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D:\TRI SUWARTO 01 07 2020 NERS\MAHASISWA\SEPTEMBER 2025\"/>
    </mc:Choice>
  </mc:AlternateContent>
  <xr:revisionPtr revIDLastSave="0" documentId="13_ncr:1_{E2E48595-DD54-48F9-B0DB-B046415D38B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1" i="1" l="1"/>
  <c r="Q6" i="1"/>
  <c r="Q7" i="1" s="1"/>
  <c r="Q8" i="1" s="1"/>
  <c r="Q9" i="1" s="1"/>
  <c r="N6" i="1"/>
  <c r="N7" i="1" s="1"/>
  <c r="N8" i="1" s="1"/>
  <c r="N9" i="1" s="1"/>
  <c r="N10" i="1" s="1"/>
  <c r="N11" i="1" s="1"/>
  <c r="N12" i="1" s="1"/>
  <c r="N13" i="1" s="1"/>
  <c r="G6" i="1"/>
  <c r="G7" i="1" s="1"/>
  <c r="G8" i="1" s="1"/>
  <c r="G9" i="1" s="1"/>
  <c r="G10" i="1" s="1"/>
  <c r="G11" i="1" s="1"/>
  <c r="G12" i="1" s="1"/>
  <c r="G13" i="1" s="1"/>
  <c r="G14" i="1" s="1"/>
  <c r="G15" i="1" s="1"/>
  <c r="G16" i="1" s="1"/>
  <c r="C6" i="1"/>
  <c r="C7" i="1" s="1"/>
  <c r="C8" i="1" s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</calcChain>
</file>

<file path=xl/sharedStrings.xml><?xml version="1.0" encoding="utf-8"?>
<sst xmlns="http://schemas.openxmlformats.org/spreadsheetml/2006/main" count="68" uniqueCount="68">
  <si>
    <t>RSUD KUDUS</t>
  </si>
  <si>
    <t>RSI KUDUS</t>
  </si>
  <si>
    <t>RSUD JEPARA</t>
  </si>
  <si>
    <t>RSUD DEMAK</t>
  </si>
  <si>
    <t>RSUD PATI</t>
  </si>
  <si>
    <t>RSUD REMBANG</t>
  </si>
  <si>
    <t xml:space="preserve">Risma Ela Safitri </t>
  </si>
  <si>
    <t>Tarisha agustina</t>
  </si>
  <si>
    <t>Nur Firdaus A</t>
  </si>
  <si>
    <t xml:space="preserve">Irma Ravika Suryaningsih </t>
  </si>
  <si>
    <t>Diah Fatmawati</t>
  </si>
  <si>
    <t xml:space="preserve">Putri Intan Rosita Dewi     </t>
  </si>
  <si>
    <t>Setya Wismo Prayogo</t>
  </si>
  <si>
    <t>Faridatul Ummah</t>
  </si>
  <si>
    <t>Melani Devita Sari</t>
  </si>
  <si>
    <t xml:space="preserve">Fatika Oktasari </t>
  </si>
  <si>
    <t xml:space="preserve">Mutiara Puspitasari </t>
  </si>
  <si>
    <t>Dewi Sri Utami</t>
  </si>
  <si>
    <t>Endar Kusumaningsih</t>
  </si>
  <si>
    <t>Novita Reza Anggraeni</t>
  </si>
  <si>
    <t>Adella Risma T</t>
  </si>
  <si>
    <t xml:space="preserve">Arum Lia Ariyani </t>
  </si>
  <si>
    <t>Santi Evindasari</t>
  </si>
  <si>
    <t>Wafa Nur Shodiqoh</t>
  </si>
  <si>
    <t xml:space="preserve">Mutiara Sukma Damayanti </t>
  </si>
  <si>
    <t>Anastasya Elvira Prameswari</t>
  </si>
  <si>
    <t xml:space="preserve">Yunita widiastari </t>
  </si>
  <si>
    <t>⁠Adinda Triatna Maullidiyah</t>
  </si>
  <si>
    <t xml:space="preserve">Sinta Sari Oktaviolika </t>
  </si>
  <si>
    <t xml:space="preserve">Fika Amanda Vemina </t>
  </si>
  <si>
    <t xml:space="preserve">Risky Maulana </t>
  </si>
  <si>
    <t>Vera Fahreza</t>
  </si>
  <si>
    <t>Nisfatussholikhah</t>
  </si>
  <si>
    <t>Nadya Asyh Selvya</t>
  </si>
  <si>
    <t>Akhlisma Bella Noviana</t>
  </si>
  <si>
    <t>Syifa Marchsanda Wahyu A’isyah</t>
  </si>
  <si>
    <t>Nila Friscandani</t>
  </si>
  <si>
    <t>⁠Felina Andriani</t>
  </si>
  <si>
    <t>Yulia Aryanti</t>
  </si>
  <si>
    <t>Dwi Elysia Dinata</t>
  </si>
  <si>
    <t>Afifah Nur Cahya</t>
  </si>
  <si>
    <t>Alina Dwita Anggarini</t>
  </si>
  <si>
    <t>Aulia Meisya Nazwita</t>
  </si>
  <si>
    <t>Yuyun Nailufar</t>
  </si>
  <si>
    <t>Nerlita Yogi Rizki Rulloh</t>
  </si>
  <si>
    <t>Mohammad Sholahudin</t>
  </si>
  <si>
    <t>Eka Rizqi Budi Wijaya</t>
  </si>
  <si>
    <t>Siti Amalia Rahmawati</t>
  </si>
  <si>
    <t>Wiwik Dewi Mulyani</t>
  </si>
  <si>
    <t>Sinta Novia Dewi</t>
  </si>
  <si>
    <t>Ira khusna</t>
  </si>
  <si>
    <t xml:space="preserve">Nesa Aleysia fitriasqi </t>
  </si>
  <si>
    <t>⁠Ika Puji Eviyanti</t>
  </si>
  <si>
    <t>Ardhea Rahmalia Wildan</t>
  </si>
  <si>
    <t>Indah Ayu Sundari</t>
  </si>
  <si>
    <t>zelda yanuaria alta</t>
  </si>
  <si>
    <t>Aulia Fauziyah</t>
  </si>
  <si>
    <t>Lintang Ayu Diana Linsqy</t>
  </si>
  <si>
    <t>Intan Idiasari</t>
  </si>
  <si>
    <t>Anita Rahayu Putri</t>
  </si>
  <si>
    <t>Winarti</t>
  </si>
  <si>
    <t xml:space="preserve">Pannes David Sahri </t>
  </si>
  <si>
    <t xml:space="preserve">setiyo budiono    </t>
  </si>
  <si>
    <t xml:space="preserve">Aulia Dita Kurnia     </t>
  </si>
  <si>
    <t>Elangga Kukuh Prasetya</t>
  </si>
  <si>
    <t xml:space="preserve">Nika Oktafia   </t>
  </si>
  <si>
    <t xml:space="preserve">       ......</t>
  </si>
  <si>
    <t>8. RSU PENDIDIKAN UMKU (RENCANA SEMOGA TERWUJUD SECEPATNYA DI IJABAH ALLAH SWT)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</si>
</sst>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R34"/>
  <sheetViews>
    <sheetView tabSelected="1" workbookViewId="0">
      <selection sqref="A1:U1048576"/>
    </sheetView>
  </sheetViews>
  <sheetFormatPr defaultRowHeight="14.5" x14ac:dyDescent="0.35"/>
  <sheetData>
    <row r="4" spans="1:18" x14ac:dyDescent="0.35">
      <c r="A4" t="s">
        <v>0</v>
      </c>
      <c r="D4" t="s">
        <v>1</v>
      </c>
      <c r="H4" t="s">
        <v>2</v>
      </c>
      <c r="L4" t="s">
        <v>3</v>
      </c>
      <c r="O4" t="s">
        <v>4</v>
      </c>
      <c r="R4" t="s">
        <v>5</v>
      </c>
    </row>
    <row r="5" spans="1:18" x14ac:dyDescent="0.35">
      <c r="A5" t="s">
        <v>6</v>
      </c>
      <c r="C5">
        <v>1</v>
      </c>
      <c r="D5" t="s">
        <v>7</v>
      </c>
      <c r="G5">
        <v>1</v>
      </c>
      <c r="H5" t="s">
        <v>8</v>
      </c>
      <c r="K5">
        <v>1</v>
      </c>
      <c r="L5" t="s">
        <v>9</v>
      </c>
      <c r="N5">
        <v>1</v>
      </c>
      <c r="O5" t="s">
        <v>10</v>
      </c>
      <c r="Q5">
        <v>1</v>
      </c>
      <c r="R5" t="s">
        <v>11</v>
      </c>
    </row>
    <row r="6" spans="1:18" x14ac:dyDescent="0.35">
      <c r="A6" t="s">
        <v>12</v>
      </c>
      <c r="C6">
        <f>C5+1</f>
        <v>2</v>
      </c>
      <c r="D6" t="s">
        <v>13</v>
      </c>
      <c r="G6">
        <f>G5+1</f>
        <v>2</v>
      </c>
      <c r="H6" t="s">
        <v>14</v>
      </c>
      <c r="K6">
        <v>2</v>
      </c>
      <c r="L6" t="s">
        <v>15</v>
      </c>
      <c r="N6">
        <f>N5+1</f>
        <v>2</v>
      </c>
      <c r="O6" t="s">
        <v>16</v>
      </c>
      <c r="Q6">
        <f>Q5+1</f>
        <v>2</v>
      </c>
      <c r="R6" t="s">
        <v>17</v>
      </c>
    </row>
    <row r="7" spans="1:18" x14ac:dyDescent="0.35">
      <c r="A7" t="s">
        <v>18</v>
      </c>
      <c r="C7">
        <f t="shared" ref="C7:C24" si="0">C6+1</f>
        <v>3</v>
      </c>
      <c r="D7" t="s">
        <v>19</v>
      </c>
      <c r="G7">
        <f t="shared" ref="G7:G16" si="1">G6+1</f>
        <v>3</v>
      </c>
      <c r="H7" t="s">
        <v>20</v>
      </c>
      <c r="N7">
        <f t="shared" ref="N7:N13" si="2">N6+1</f>
        <v>3</v>
      </c>
      <c r="O7" t="s">
        <v>21</v>
      </c>
      <c r="Q7">
        <f t="shared" ref="Q7:Q9" si="3">Q6+1</f>
        <v>3</v>
      </c>
      <c r="R7" t="s">
        <v>22</v>
      </c>
    </row>
    <row r="8" spans="1:18" x14ac:dyDescent="0.35">
      <c r="A8" t="s">
        <v>23</v>
      </c>
      <c r="C8">
        <f t="shared" si="0"/>
        <v>4</v>
      </c>
      <c r="D8" t="s">
        <v>24</v>
      </c>
      <c r="G8">
        <f t="shared" si="1"/>
        <v>4</v>
      </c>
      <c r="H8" t="s">
        <v>25</v>
      </c>
      <c r="N8">
        <f t="shared" si="2"/>
        <v>4</v>
      </c>
      <c r="O8" t="s">
        <v>26</v>
      </c>
      <c r="Q8">
        <f t="shared" si="3"/>
        <v>4</v>
      </c>
      <c r="R8" t="s">
        <v>27</v>
      </c>
    </row>
    <row r="9" spans="1:18" x14ac:dyDescent="0.35">
      <c r="A9" t="s">
        <v>28</v>
      </c>
      <c r="C9">
        <f t="shared" si="0"/>
        <v>5</v>
      </c>
      <c r="D9" t="s">
        <v>29</v>
      </c>
      <c r="G9">
        <f t="shared" si="1"/>
        <v>5</v>
      </c>
      <c r="H9" t="s">
        <v>30</v>
      </c>
      <c r="N9">
        <f t="shared" si="2"/>
        <v>5</v>
      </c>
      <c r="O9" t="s">
        <v>31</v>
      </c>
      <c r="Q9">
        <f t="shared" si="3"/>
        <v>5</v>
      </c>
      <c r="R9" t="s">
        <v>32</v>
      </c>
    </row>
    <row r="10" spans="1:18" x14ac:dyDescent="0.35">
      <c r="A10" t="s">
        <v>33</v>
      </c>
      <c r="C10">
        <f t="shared" si="0"/>
        <v>6</v>
      </c>
      <c r="D10" t="s">
        <v>34</v>
      </c>
      <c r="G10">
        <f t="shared" si="1"/>
        <v>6</v>
      </c>
      <c r="H10" t="s">
        <v>35</v>
      </c>
      <c r="N10">
        <f t="shared" si="2"/>
        <v>6</v>
      </c>
      <c r="O10" t="s">
        <v>36</v>
      </c>
    </row>
    <row r="11" spans="1:18" x14ac:dyDescent="0.35">
      <c r="A11" t="s">
        <v>37</v>
      </c>
      <c r="C11">
        <f t="shared" si="0"/>
        <v>7</v>
      </c>
      <c r="D11" t="s">
        <v>38</v>
      </c>
      <c r="G11">
        <f t="shared" si="1"/>
        <v>7</v>
      </c>
      <c r="H11" t="s">
        <v>39</v>
      </c>
      <c r="N11">
        <f t="shared" si="2"/>
        <v>7</v>
      </c>
      <c r="O11" t="s">
        <v>40</v>
      </c>
    </row>
    <row r="12" spans="1:18" x14ac:dyDescent="0.35">
      <c r="A12" t="s">
        <v>41</v>
      </c>
      <c r="C12">
        <f t="shared" si="0"/>
        <v>8</v>
      </c>
      <c r="D12" t="s">
        <v>42</v>
      </c>
      <c r="G12">
        <f t="shared" si="1"/>
        <v>8</v>
      </c>
      <c r="H12" t="s">
        <v>43</v>
      </c>
      <c r="N12">
        <f t="shared" si="2"/>
        <v>8</v>
      </c>
      <c r="O12" t="s">
        <v>44</v>
      </c>
    </row>
    <row r="13" spans="1:18" x14ac:dyDescent="0.35">
      <c r="A13" t="s">
        <v>45</v>
      </c>
      <c r="C13">
        <f t="shared" si="0"/>
        <v>9</v>
      </c>
      <c r="D13" t="s">
        <v>46</v>
      </c>
      <c r="G13">
        <f t="shared" si="1"/>
        <v>9</v>
      </c>
      <c r="H13" t="s">
        <v>47</v>
      </c>
      <c r="N13">
        <f t="shared" si="2"/>
        <v>9</v>
      </c>
      <c r="O13" t="s">
        <v>48</v>
      </c>
    </row>
    <row r="14" spans="1:18" x14ac:dyDescent="0.35">
      <c r="A14" t="s">
        <v>49</v>
      </c>
      <c r="C14">
        <f t="shared" si="0"/>
        <v>10</v>
      </c>
      <c r="D14" t="s">
        <v>50</v>
      </c>
      <c r="G14">
        <f t="shared" si="1"/>
        <v>10</v>
      </c>
      <c r="H14" t="s">
        <v>51</v>
      </c>
    </row>
    <row r="15" spans="1:18" x14ac:dyDescent="0.35">
      <c r="A15" t="s">
        <v>52</v>
      </c>
      <c r="C15">
        <f t="shared" si="0"/>
        <v>11</v>
      </c>
      <c r="D15" t="s">
        <v>53</v>
      </c>
      <c r="G15">
        <f t="shared" si="1"/>
        <v>11</v>
      </c>
      <c r="H15" t="s">
        <v>54</v>
      </c>
    </row>
    <row r="16" spans="1:18" x14ac:dyDescent="0.35">
      <c r="A16" t="s">
        <v>55</v>
      </c>
      <c r="C16">
        <f t="shared" si="0"/>
        <v>12</v>
      </c>
      <c r="D16" t="s">
        <v>56</v>
      </c>
      <c r="G16">
        <f t="shared" si="1"/>
        <v>12</v>
      </c>
      <c r="H16" t="s">
        <v>57</v>
      </c>
    </row>
    <row r="17" spans="3:9" x14ac:dyDescent="0.35">
      <c r="C17">
        <f t="shared" si="0"/>
        <v>13</v>
      </c>
      <c r="D17" t="s">
        <v>58</v>
      </c>
    </row>
    <row r="18" spans="3:9" x14ac:dyDescent="0.35">
      <c r="C18">
        <f t="shared" si="0"/>
        <v>14</v>
      </c>
      <c r="D18" t="s">
        <v>59</v>
      </c>
    </row>
    <row r="19" spans="3:9" x14ac:dyDescent="0.35">
      <c r="C19">
        <f t="shared" si="0"/>
        <v>15</v>
      </c>
      <c r="D19" t="s">
        <v>60</v>
      </c>
    </row>
    <row r="20" spans="3:9" x14ac:dyDescent="0.35">
      <c r="C20">
        <f t="shared" si="0"/>
        <v>16</v>
      </c>
      <c r="D20" t="s">
        <v>61</v>
      </c>
    </row>
    <row r="21" spans="3:9" x14ac:dyDescent="0.35">
      <c r="C21">
        <f t="shared" si="0"/>
        <v>17</v>
      </c>
      <c r="D21" t="s">
        <v>62</v>
      </c>
      <c r="I21">
        <f>12+20+12+2+9+5</f>
        <v>60</v>
      </c>
    </row>
    <row r="22" spans="3:9" x14ac:dyDescent="0.35">
      <c r="C22">
        <f t="shared" si="0"/>
        <v>18</v>
      </c>
      <c r="D22" t="s">
        <v>63</v>
      </c>
    </row>
    <row r="23" spans="3:9" x14ac:dyDescent="0.35">
      <c r="C23">
        <f t="shared" si="0"/>
        <v>19</v>
      </c>
      <c r="D23" t="s">
        <v>64</v>
      </c>
    </row>
    <row r="24" spans="3:9" x14ac:dyDescent="0.35">
      <c r="C24">
        <f t="shared" si="0"/>
        <v>20</v>
      </c>
      <c r="D24" t="s">
        <v>65</v>
      </c>
    </row>
    <row r="33" spans="1:1" x14ac:dyDescent="0.35">
      <c r="A33" t="s">
        <v>66</v>
      </c>
    </row>
    <row r="34" spans="1:1" x14ac:dyDescent="0.35">
      <c r="A3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tri s</cp:lastModifiedBy>
  <dcterms:created xsi:type="dcterms:W3CDTF">2015-06-05T18:17:20Z</dcterms:created>
  <dcterms:modified xsi:type="dcterms:W3CDTF">2025-10-11T00:32:05Z</dcterms:modified>
</cp:coreProperties>
</file>