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TRI SUWARTO 01 07 2020 NERS\SURAT -NERS\SIKLUS DAN JADWAL\SEPTEMBER 2024\"/>
    </mc:Choice>
  </mc:AlternateContent>
  <xr:revisionPtr revIDLastSave="0" documentId="13_ncr:1_{FCBF7E92-ED0C-431E-AC51-A912A029E9B3}" xr6:coauthVersionLast="47" xr6:coauthVersionMax="47" xr10:uidLastSave="{00000000-0000-0000-0000-000000000000}"/>
  <bookViews>
    <workbookView xWindow="210" yWindow="560" windowWidth="8390" windowHeight="8760" xr2:uid="{00000000-000D-0000-FFFF-FFFF00000000}"/>
  </bookViews>
  <sheets>
    <sheet name="REGULER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3" i="1" l="1"/>
  <c r="H103" i="1" s="1"/>
  <c r="I103" i="1" s="1"/>
  <c r="J103" i="1" s="1"/>
  <c r="K103" i="1" s="1"/>
  <c r="L103" i="1" s="1"/>
  <c r="M103" i="1" s="1"/>
  <c r="N103" i="1" s="1"/>
  <c r="O103" i="1" s="1"/>
  <c r="P103" i="1" s="1"/>
  <c r="Q103" i="1" s="1"/>
  <c r="R103" i="1" s="1"/>
  <c r="S103" i="1" s="1"/>
  <c r="T103" i="1" s="1"/>
  <c r="U103" i="1" s="1"/>
  <c r="V103" i="1" s="1"/>
  <c r="W103" i="1" s="1"/>
  <c r="X103" i="1" s="1"/>
  <c r="Y103" i="1" s="1"/>
  <c r="Z103" i="1" s="1"/>
  <c r="AA103" i="1" s="1"/>
  <c r="AB103" i="1" s="1"/>
  <c r="AC103" i="1" s="1"/>
  <c r="AD103" i="1" s="1"/>
  <c r="AE103" i="1" s="1"/>
  <c r="AF103" i="1" s="1"/>
  <c r="AG103" i="1" s="1"/>
  <c r="AH103" i="1" s="1"/>
  <c r="AI103" i="1" s="1"/>
  <c r="AJ103" i="1" s="1"/>
  <c r="AK103" i="1" s="1"/>
  <c r="AL103" i="1" s="1"/>
  <c r="AM103" i="1" s="1"/>
  <c r="AN103" i="1" s="1"/>
  <c r="AO103" i="1" s="1"/>
  <c r="AP103" i="1" s="1"/>
  <c r="AQ103" i="1" s="1"/>
  <c r="AR103" i="1" s="1"/>
  <c r="AS103" i="1" s="1"/>
  <c r="AT103" i="1" s="1"/>
  <c r="AU103" i="1" s="1"/>
  <c r="AV103" i="1" s="1"/>
  <c r="AW103" i="1" s="1"/>
  <c r="AX103" i="1" s="1"/>
  <c r="AY103" i="1" s="1"/>
  <c r="AZ103" i="1" s="1"/>
  <c r="BA103" i="1" s="1"/>
  <c r="G92" i="1"/>
  <c r="H92" i="1" s="1"/>
  <c r="I92" i="1" s="1"/>
  <c r="J92" i="1" s="1"/>
  <c r="K92" i="1" s="1"/>
  <c r="L92" i="1" s="1"/>
  <c r="M92" i="1" s="1"/>
  <c r="N92" i="1" s="1"/>
  <c r="O92" i="1" s="1"/>
  <c r="P92" i="1" s="1"/>
  <c r="Q92" i="1" s="1"/>
  <c r="R92" i="1" s="1"/>
  <c r="S92" i="1" s="1"/>
  <c r="T92" i="1" s="1"/>
  <c r="U92" i="1" s="1"/>
  <c r="V92" i="1" s="1"/>
  <c r="W92" i="1" s="1"/>
  <c r="X92" i="1" s="1"/>
  <c r="Y92" i="1" s="1"/>
  <c r="Z92" i="1" s="1"/>
  <c r="AA92" i="1" s="1"/>
  <c r="AB92" i="1" s="1"/>
  <c r="AC92" i="1" s="1"/>
  <c r="AD92" i="1" s="1"/>
  <c r="AE92" i="1" s="1"/>
  <c r="AF92" i="1" s="1"/>
  <c r="AG92" i="1" s="1"/>
  <c r="AH92" i="1" s="1"/>
  <c r="AI92" i="1" s="1"/>
  <c r="AJ92" i="1" s="1"/>
  <c r="AK92" i="1" s="1"/>
  <c r="AL92" i="1" s="1"/>
  <c r="AM92" i="1" s="1"/>
  <c r="AN92" i="1" s="1"/>
  <c r="AO92" i="1" s="1"/>
  <c r="AP92" i="1" s="1"/>
  <c r="AQ92" i="1" s="1"/>
  <c r="AR92" i="1" s="1"/>
  <c r="AS92" i="1" s="1"/>
  <c r="AT92" i="1" s="1"/>
  <c r="AU92" i="1" s="1"/>
  <c r="AV92" i="1" s="1"/>
  <c r="AW92" i="1" s="1"/>
  <c r="AX92" i="1" s="1"/>
  <c r="AY92" i="1" s="1"/>
  <c r="AZ92" i="1" s="1"/>
  <c r="BA92" i="1" s="1"/>
  <c r="G82" i="1"/>
  <c r="H82" i="1" s="1"/>
  <c r="I82" i="1" s="1"/>
  <c r="J82" i="1" s="1"/>
  <c r="K82" i="1" s="1"/>
  <c r="L82" i="1" s="1"/>
  <c r="M82" i="1" s="1"/>
  <c r="N82" i="1" s="1"/>
  <c r="O82" i="1" s="1"/>
  <c r="P82" i="1" s="1"/>
  <c r="Q82" i="1" s="1"/>
  <c r="R82" i="1" s="1"/>
  <c r="S82" i="1" s="1"/>
  <c r="T82" i="1" s="1"/>
  <c r="U82" i="1" s="1"/>
  <c r="V82" i="1" s="1"/>
  <c r="W82" i="1" s="1"/>
  <c r="X82" i="1" s="1"/>
  <c r="Y82" i="1" s="1"/>
  <c r="Z82" i="1" s="1"/>
  <c r="AA82" i="1" s="1"/>
  <c r="AB82" i="1" s="1"/>
  <c r="AC82" i="1" s="1"/>
  <c r="AD82" i="1" s="1"/>
  <c r="AE82" i="1" s="1"/>
  <c r="AF82" i="1" s="1"/>
  <c r="AG82" i="1" s="1"/>
  <c r="AH82" i="1" s="1"/>
  <c r="AI82" i="1" s="1"/>
  <c r="AJ82" i="1" s="1"/>
  <c r="AK82" i="1" s="1"/>
  <c r="AL82" i="1" s="1"/>
  <c r="AM82" i="1" s="1"/>
  <c r="AN82" i="1" s="1"/>
  <c r="AO82" i="1" s="1"/>
  <c r="AP82" i="1" s="1"/>
  <c r="AQ82" i="1" s="1"/>
  <c r="AR82" i="1" s="1"/>
  <c r="AS82" i="1" s="1"/>
  <c r="AT82" i="1" s="1"/>
  <c r="AU82" i="1" s="1"/>
  <c r="AV82" i="1" s="1"/>
  <c r="AW82" i="1" s="1"/>
  <c r="AX82" i="1" s="1"/>
  <c r="AY82" i="1" s="1"/>
  <c r="AZ82" i="1" s="1"/>
  <c r="BA82" i="1" s="1"/>
  <c r="G72" i="1"/>
  <c r="H72" i="1" s="1"/>
  <c r="I72" i="1" s="1"/>
  <c r="J72" i="1" s="1"/>
  <c r="K72" i="1" s="1"/>
  <c r="L72" i="1" s="1"/>
  <c r="M72" i="1" s="1"/>
  <c r="N72" i="1" s="1"/>
  <c r="O72" i="1" s="1"/>
  <c r="P72" i="1" s="1"/>
  <c r="Q72" i="1" s="1"/>
  <c r="R72" i="1" s="1"/>
  <c r="S72" i="1" s="1"/>
  <c r="T72" i="1" s="1"/>
  <c r="U72" i="1" s="1"/>
  <c r="V72" i="1" s="1"/>
  <c r="W72" i="1" s="1"/>
  <c r="X72" i="1" s="1"/>
  <c r="Y72" i="1" s="1"/>
  <c r="Z72" i="1" s="1"/>
  <c r="AA72" i="1" s="1"/>
  <c r="AB72" i="1" s="1"/>
  <c r="AC72" i="1" s="1"/>
  <c r="AD72" i="1" s="1"/>
  <c r="AE72" i="1" s="1"/>
  <c r="AF72" i="1" s="1"/>
  <c r="AG72" i="1" s="1"/>
  <c r="AH72" i="1" s="1"/>
  <c r="AI72" i="1" s="1"/>
  <c r="AJ72" i="1" s="1"/>
  <c r="AK72" i="1" s="1"/>
  <c r="AL72" i="1" s="1"/>
  <c r="AM72" i="1" s="1"/>
  <c r="AN72" i="1" s="1"/>
  <c r="AO72" i="1" s="1"/>
  <c r="AP72" i="1" s="1"/>
  <c r="AQ72" i="1" s="1"/>
  <c r="AR72" i="1" s="1"/>
  <c r="AS72" i="1" s="1"/>
  <c r="AT72" i="1" s="1"/>
  <c r="AU72" i="1" s="1"/>
  <c r="AV72" i="1" s="1"/>
  <c r="AW72" i="1" s="1"/>
  <c r="AX72" i="1" s="1"/>
  <c r="AY72" i="1" s="1"/>
  <c r="AZ72" i="1" s="1"/>
  <c r="BA72" i="1" s="1"/>
  <c r="G62" i="1"/>
  <c r="H62" i="1" s="1"/>
  <c r="I62" i="1" s="1"/>
  <c r="J62" i="1" s="1"/>
  <c r="K62" i="1" s="1"/>
  <c r="L62" i="1" s="1"/>
  <c r="M62" i="1" s="1"/>
  <c r="N62" i="1" s="1"/>
  <c r="O62" i="1" s="1"/>
  <c r="P62" i="1" s="1"/>
  <c r="Q62" i="1" s="1"/>
  <c r="R62" i="1" s="1"/>
  <c r="S62" i="1" s="1"/>
  <c r="T62" i="1" s="1"/>
  <c r="U62" i="1" s="1"/>
  <c r="V62" i="1" s="1"/>
  <c r="W62" i="1" s="1"/>
  <c r="X62" i="1" s="1"/>
  <c r="Y62" i="1" s="1"/>
  <c r="Z62" i="1" s="1"/>
  <c r="AA62" i="1" s="1"/>
  <c r="AB62" i="1" s="1"/>
  <c r="AC62" i="1" s="1"/>
  <c r="AD62" i="1" s="1"/>
  <c r="AE62" i="1" s="1"/>
  <c r="AF62" i="1" s="1"/>
  <c r="AG62" i="1" s="1"/>
  <c r="AH62" i="1" s="1"/>
  <c r="AI62" i="1" s="1"/>
  <c r="AJ62" i="1" s="1"/>
  <c r="AK62" i="1" s="1"/>
  <c r="AL62" i="1" s="1"/>
  <c r="AM62" i="1" s="1"/>
  <c r="AN62" i="1" s="1"/>
  <c r="AO62" i="1" s="1"/>
  <c r="AP62" i="1" s="1"/>
  <c r="AQ62" i="1" s="1"/>
  <c r="AR62" i="1" s="1"/>
  <c r="AS62" i="1" s="1"/>
  <c r="AT62" i="1" s="1"/>
  <c r="AU62" i="1" s="1"/>
  <c r="AV62" i="1" s="1"/>
  <c r="AW62" i="1" s="1"/>
  <c r="AX62" i="1" s="1"/>
  <c r="AY62" i="1" s="1"/>
  <c r="AZ62" i="1" s="1"/>
  <c r="BA62" i="1" s="1"/>
  <c r="G50" i="1"/>
  <c r="H50" i="1" s="1"/>
  <c r="I50" i="1" s="1"/>
  <c r="J50" i="1" s="1"/>
  <c r="K50" i="1" s="1"/>
  <c r="L50" i="1" s="1"/>
  <c r="M50" i="1" s="1"/>
  <c r="N50" i="1" s="1"/>
  <c r="O50" i="1" s="1"/>
  <c r="P50" i="1" s="1"/>
  <c r="Q50" i="1" s="1"/>
  <c r="R50" i="1" s="1"/>
  <c r="S50" i="1" s="1"/>
  <c r="T50" i="1" s="1"/>
  <c r="U50" i="1" s="1"/>
  <c r="V50" i="1" s="1"/>
  <c r="W50" i="1" s="1"/>
  <c r="X50" i="1" s="1"/>
  <c r="Y50" i="1" s="1"/>
  <c r="Z50" i="1" s="1"/>
  <c r="AA50" i="1" s="1"/>
  <c r="AB50" i="1" s="1"/>
  <c r="AC50" i="1" s="1"/>
  <c r="AD50" i="1" s="1"/>
  <c r="AE50" i="1" s="1"/>
  <c r="AF50" i="1" s="1"/>
  <c r="AG50" i="1" s="1"/>
  <c r="AH50" i="1" s="1"/>
  <c r="AI50" i="1" s="1"/>
  <c r="AJ50" i="1" s="1"/>
  <c r="AK50" i="1" s="1"/>
  <c r="AL50" i="1" s="1"/>
  <c r="AM50" i="1" s="1"/>
  <c r="AN50" i="1" s="1"/>
  <c r="AO50" i="1" s="1"/>
  <c r="AP50" i="1" s="1"/>
  <c r="AQ50" i="1" s="1"/>
  <c r="AR50" i="1" s="1"/>
  <c r="AS50" i="1" s="1"/>
  <c r="AT50" i="1" s="1"/>
  <c r="AU50" i="1" s="1"/>
  <c r="AV50" i="1" s="1"/>
  <c r="AW50" i="1" s="1"/>
  <c r="AX50" i="1" s="1"/>
  <c r="AY50" i="1" s="1"/>
  <c r="AZ50" i="1" s="1"/>
  <c r="BA50" i="1" s="1"/>
  <c r="G39" i="1"/>
  <c r="H39" i="1" s="1"/>
  <c r="I39" i="1" s="1"/>
  <c r="J39" i="1" s="1"/>
  <c r="K39" i="1" s="1"/>
  <c r="L39" i="1" s="1"/>
  <c r="M39" i="1" s="1"/>
  <c r="N39" i="1" s="1"/>
  <c r="O39" i="1" s="1"/>
  <c r="P39" i="1" s="1"/>
  <c r="Q39" i="1" s="1"/>
  <c r="R39" i="1" s="1"/>
  <c r="S39" i="1" s="1"/>
  <c r="T39" i="1" s="1"/>
  <c r="U39" i="1" s="1"/>
  <c r="V39" i="1" s="1"/>
  <c r="W39" i="1" s="1"/>
  <c r="X39" i="1" s="1"/>
  <c r="Y39" i="1" s="1"/>
  <c r="Z39" i="1" s="1"/>
  <c r="AA39" i="1" s="1"/>
  <c r="AB39" i="1" s="1"/>
  <c r="AC39" i="1" s="1"/>
  <c r="AD39" i="1" s="1"/>
  <c r="AE39" i="1" s="1"/>
  <c r="AF39" i="1" s="1"/>
  <c r="AG39" i="1" s="1"/>
  <c r="AH39" i="1" s="1"/>
  <c r="AI39" i="1" s="1"/>
  <c r="AJ39" i="1" s="1"/>
  <c r="AK39" i="1" s="1"/>
  <c r="AL39" i="1" s="1"/>
  <c r="AM39" i="1" s="1"/>
  <c r="AN39" i="1" s="1"/>
  <c r="AO39" i="1" s="1"/>
  <c r="AP39" i="1" s="1"/>
  <c r="AQ39" i="1" s="1"/>
  <c r="AR39" i="1" s="1"/>
  <c r="AS39" i="1" s="1"/>
  <c r="AT39" i="1" s="1"/>
  <c r="AU39" i="1" s="1"/>
  <c r="AV39" i="1" s="1"/>
  <c r="AW39" i="1" s="1"/>
  <c r="AX39" i="1" s="1"/>
  <c r="AY39" i="1" s="1"/>
  <c r="AZ39" i="1" s="1"/>
  <c r="BA39" i="1" s="1"/>
  <c r="G17" i="1"/>
  <c r="H17" i="1" s="1"/>
  <c r="I17" i="1" s="1"/>
  <c r="J17" i="1" s="1"/>
  <c r="K17" i="1" s="1"/>
  <c r="L17" i="1" s="1"/>
  <c r="M17" i="1" s="1"/>
  <c r="N17" i="1" s="1"/>
  <c r="O17" i="1" s="1"/>
  <c r="P17" i="1" s="1"/>
  <c r="Q17" i="1" s="1"/>
  <c r="R17" i="1" s="1"/>
  <c r="S17" i="1" s="1"/>
  <c r="T17" i="1" s="1"/>
  <c r="U17" i="1" s="1"/>
  <c r="V17" i="1" s="1"/>
  <c r="W17" i="1" s="1"/>
  <c r="X17" i="1" s="1"/>
  <c r="Y17" i="1" s="1"/>
  <c r="Z17" i="1" s="1"/>
  <c r="AA17" i="1" s="1"/>
  <c r="AB17" i="1" s="1"/>
  <c r="AC17" i="1" s="1"/>
  <c r="AD17" i="1" s="1"/>
  <c r="AE17" i="1" s="1"/>
  <c r="AF17" i="1" s="1"/>
  <c r="AG17" i="1" s="1"/>
  <c r="AH17" i="1" s="1"/>
  <c r="AI17" i="1" s="1"/>
  <c r="AJ17" i="1" s="1"/>
  <c r="AK17" i="1" s="1"/>
  <c r="AL17" i="1" s="1"/>
  <c r="AM17" i="1" s="1"/>
  <c r="AN17" i="1" s="1"/>
  <c r="AO17" i="1" s="1"/>
  <c r="AP17" i="1" s="1"/>
  <c r="AQ17" i="1" s="1"/>
  <c r="AR17" i="1" s="1"/>
  <c r="AS17" i="1" s="1"/>
  <c r="AT17" i="1" s="1"/>
  <c r="AU17" i="1" s="1"/>
  <c r="AV17" i="1" s="1"/>
  <c r="AW17" i="1" s="1"/>
  <c r="AX17" i="1" s="1"/>
  <c r="AY17" i="1" s="1"/>
  <c r="AZ17" i="1" s="1"/>
  <c r="BA17" i="1" s="1"/>
  <c r="G29" i="1"/>
  <c r="H29" i="1" s="1"/>
  <c r="I29" i="1" s="1"/>
  <c r="J29" i="1" s="1"/>
  <c r="K29" i="1" s="1"/>
  <c r="L29" i="1" s="1"/>
  <c r="M29" i="1" s="1"/>
  <c r="N29" i="1" s="1"/>
  <c r="O29" i="1" s="1"/>
  <c r="P29" i="1" s="1"/>
  <c r="Q29" i="1" s="1"/>
  <c r="R29" i="1" s="1"/>
  <c r="S29" i="1" s="1"/>
  <c r="T29" i="1" s="1"/>
  <c r="U29" i="1" s="1"/>
  <c r="V29" i="1" s="1"/>
  <c r="W29" i="1" s="1"/>
  <c r="X29" i="1" s="1"/>
  <c r="Y29" i="1" s="1"/>
  <c r="Z29" i="1" s="1"/>
  <c r="AA29" i="1" s="1"/>
  <c r="AB29" i="1" s="1"/>
  <c r="AC29" i="1" s="1"/>
  <c r="AD29" i="1" s="1"/>
  <c r="AE29" i="1" s="1"/>
  <c r="AF29" i="1" s="1"/>
  <c r="AG29" i="1" s="1"/>
  <c r="AH29" i="1" s="1"/>
  <c r="AI29" i="1" s="1"/>
  <c r="AJ29" i="1" s="1"/>
  <c r="AK29" i="1" s="1"/>
  <c r="AL29" i="1" s="1"/>
  <c r="AM29" i="1" s="1"/>
  <c r="AN29" i="1" s="1"/>
  <c r="AO29" i="1" s="1"/>
  <c r="AP29" i="1" s="1"/>
  <c r="AQ29" i="1" s="1"/>
  <c r="AR29" i="1" s="1"/>
  <c r="AS29" i="1" s="1"/>
  <c r="AT29" i="1" s="1"/>
  <c r="AU29" i="1" s="1"/>
  <c r="AV29" i="1" s="1"/>
  <c r="AW29" i="1" s="1"/>
  <c r="AX29" i="1" s="1"/>
  <c r="AY29" i="1" s="1"/>
  <c r="AZ29" i="1" s="1"/>
  <c r="BA29" i="1" s="1"/>
  <c r="G5" i="1" l="1"/>
  <c r="H5" i="1" s="1"/>
  <c r="I5" i="1" s="1"/>
  <c r="J5" i="1" s="1"/>
  <c r="K5" i="1" s="1"/>
  <c r="L5" i="1" s="1"/>
  <c r="M5" i="1" s="1"/>
  <c r="N5" i="1" s="1"/>
  <c r="O5" i="1" s="1"/>
  <c r="P5" i="1" s="1"/>
  <c r="Q5" i="1" s="1"/>
  <c r="R5" i="1" s="1"/>
  <c r="S5" i="1" s="1"/>
  <c r="T5" i="1" s="1"/>
  <c r="U5" i="1" s="1"/>
  <c r="V5" i="1" s="1"/>
  <c r="W5" i="1" s="1"/>
  <c r="X5" i="1" s="1"/>
  <c r="Y5" i="1" s="1"/>
  <c r="Z5" i="1" s="1"/>
  <c r="AA5" i="1" s="1"/>
  <c r="AB5" i="1" s="1"/>
  <c r="AC5" i="1" s="1"/>
  <c r="AD5" i="1" s="1"/>
  <c r="AE5" i="1" s="1"/>
  <c r="AF5" i="1" s="1"/>
  <c r="AG5" i="1" s="1"/>
  <c r="AH5" i="1" s="1"/>
  <c r="AI5" i="1" s="1"/>
  <c r="AJ5" i="1" s="1"/>
  <c r="AK5" i="1" s="1"/>
  <c r="AL5" i="1" s="1"/>
  <c r="AM5" i="1" s="1"/>
  <c r="AN5" i="1" s="1"/>
  <c r="AO5" i="1" s="1"/>
  <c r="AP5" i="1" s="1"/>
  <c r="AQ5" i="1" s="1"/>
  <c r="AR5" i="1" s="1"/>
  <c r="AS5" i="1" s="1"/>
  <c r="AT5" i="1" s="1"/>
  <c r="AU5" i="1" s="1"/>
  <c r="AV5" i="1" s="1"/>
  <c r="AW5" i="1" s="1"/>
  <c r="AX5" i="1" s="1"/>
  <c r="AY5" i="1" s="1"/>
  <c r="AZ5" i="1" s="1"/>
  <c r="BA5" i="1" s="1"/>
</calcChain>
</file>

<file path=xl/sharedStrings.xml><?xml version="1.0" encoding="utf-8"?>
<sst xmlns="http://schemas.openxmlformats.org/spreadsheetml/2006/main" count="347" uniqueCount="45">
  <si>
    <t xml:space="preserve">RANCANGAN KEGIATAN PRAKTIK KLINIK PROFESI NERS </t>
  </si>
  <si>
    <t>KEL</t>
  </si>
  <si>
    <t>RUMAH SAKIT</t>
  </si>
  <si>
    <t>JML MHS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</si>
  <si>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</si>
  <si>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</si>
  <si>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</si>
  <si>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</si>
  <si>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</si>
  <si>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</si>
  <si>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</si>
  <si>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</si>
  <si>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NOVEMBER</t>
  </si>
  <si>
    <t>DESEMBER</t>
  </si>
  <si>
    <t>JANUARI</t>
  </si>
  <si>
    <t>PANUM</t>
  </si>
  <si>
    <t>KOMUNITAS</t>
  </si>
  <si>
    <t>NURSING</t>
  </si>
  <si>
    <t>KOMPLEMENTER</t>
  </si>
  <si>
    <t>KDP</t>
  </si>
  <si>
    <t>ANAK</t>
  </si>
  <si>
    <t>KMB</t>
  </si>
  <si>
    <t>GADAR</t>
  </si>
  <si>
    <t>GRT</t>
  </si>
  <si>
    <t>MATERNITAS</t>
  </si>
  <si>
    <t>JIWA</t>
  </si>
  <si>
    <t>MNG</t>
  </si>
  <si>
    <t xml:space="preserve">KOMPREHENSIF </t>
  </si>
  <si>
    <t>EMERGENCY</t>
  </si>
  <si>
    <t>ENTERPREUNER</t>
  </si>
  <si>
    <t>KDI</t>
  </si>
  <si>
    <t>REGULER</t>
  </si>
  <si>
    <t>TAHUN AKADEMIK 2024/2025</t>
  </si>
  <si>
    <t xml:space="preserve">EVALUASI </t>
  </si>
  <si>
    <t>IDUL</t>
  </si>
  <si>
    <t>FITRI</t>
  </si>
  <si>
    <t>PROG KI AJENG GETAS PENDOWO GEBOG</t>
  </si>
  <si>
    <t>PROG RSUD SUKOWATI SRAGEN</t>
  </si>
  <si>
    <t>PROG RSI ARAFAH REMBANG</t>
  </si>
  <si>
    <t>RS BHAKTI WIRA TAMTAMA SMG</t>
  </si>
  <si>
    <t>PROG RSUD KUDUS</t>
  </si>
  <si>
    <t>RS PKU MUH BLORA</t>
  </si>
  <si>
    <t>RSUD SUKA DEMAK REG</t>
  </si>
  <si>
    <t>RSI KUDUS REG</t>
  </si>
  <si>
    <t>PROG RSI SUNAN KUDUS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</si>
</sst>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mbria"/>
      <family val="1"/>
    </font>
    <font>
      <b/>
      <sz val="9"/>
      <color theme="1"/>
      <name val="Cambria"/>
      <family val="1"/>
    </font>
    <font>
      <b/>
      <sz val="10"/>
      <color theme="1"/>
      <name val="Cambria"/>
      <family val="1"/>
    </font>
    <font>
      <b/>
      <sz val="11"/>
      <color theme="1"/>
      <name val="Cambria"/>
      <family val="1"/>
    </font>
    <font>
      <b/>
      <sz val="11"/>
      <color theme="1"/>
      <name val="Calibri"/>
      <family val="2"/>
      <scheme val="minor"/>
    </font>
    <font>
      <b/>
      <sz val="8"/>
      <color theme="1"/>
      <name val="Cambria"/>
      <family val="1"/>
    </font>
    <font>
      <sz val="11"/>
      <color theme="1"/>
      <name val="Cambria"/>
      <family val="1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sz val="10"/>
      <color theme="1"/>
      <name val="Cambria"/>
      <family val="1"/>
    </font>
    <font>
      <b/>
      <sz val="11"/>
      <color theme="0"/>
      <name val="Cambria"/>
      <family val="1"/>
    </font>
  </fonts>
  <fills count="21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02">
    <xf numFmtId="0" fontId="0" fillId="0" borderId="0" xfId="0"/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 wrapText="1"/>
    </xf>
    <xf numFmtId="0" fontId="4" fillId="0" borderId="5" xfId="0" applyFont="1" applyBorder="1"/>
    <xf numFmtId="0" fontId="3" fillId="0" borderId="3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9" xfId="1" applyFont="1" applyBorder="1" applyAlignment="1">
      <alignment horizontal="center" vertical="center" wrapText="1"/>
    </xf>
    <xf numFmtId="0" fontId="4" fillId="0" borderId="4" xfId="0" applyFont="1" applyBorder="1"/>
    <xf numFmtId="0" fontId="3" fillId="0" borderId="18" xfId="1" applyFont="1" applyBorder="1" applyAlignment="1">
      <alignment horizontal="center" vertical="center" wrapText="1"/>
    </xf>
    <xf numFmtId="0" fontId="3" fillId="0" borderId="46" xfId="1" applyFont="1" applyBorder="1" applyAlignment="1">
      <alignment horizontal="center" vertical="center" wrapText="1"/>
    </xf>
    <xf numFmtId="0" fontId="3" fillId="0" borderId="47" xfId="1" applyFont="1" applyBorder="1" applyAlignment="1">
      <alignment horizontal="center" vertical="center" wrapText="1"/>
    </xf>
    <xf numFmtId="0" fontId="3" fillId="0" borderId="48" xfId="1" applyFont="1" applyBorder="1" applyAlignment="1">
      <alignment horizontal="center" vertical="center" wrapText="1"/>
    </xf>
    <xf numFmtId="0" fontId="3" fillId="0" borderId="49" xfId="1" applyFont="1" applyBorder="1" applyAlignment="1">
      <alignment horizontal="center" vertical="center" wrapText="1"/>
    </xf>
    <xf numFmtId="0" fontId="3" fillId="0" borderId="50" xfId="1" applyFont="1" applyBorder="1" applyAlignment="1">
      <alignment horizontal="center" vertical="center" wrapText="1"/>
    </xf>
    <xf numFmtId="0" fontId="0" fillId="0" borderId="21" xfId="0" applyBorder="1"/>
    <xf numFmtId="0" fontId="0" fillId="0" borderId="31" xfId="0" applyBorder="1"/>
    <xf numFmtId="0" fontId="0" fillId="0" borderId="15" xfId="0" applyBorder="1"/>
    <xf numFmtId="0" fontId="4" fillId="20" borderId="27" xfId="0" applyFont="1" applyFill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44" xfId="0" applyFont="1" applyBorder="1"/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0" fontId="8" fillId="0" borderId="45" xfId="0" applyFont="1" applyBorder="1"/>
    <xf numFmtId="0" fontId="8" fillId="0" borderId="31" xfId="0" applyFont="1" applyBorder="1"/>
    <xf numFmtId="0" fontId="12" fillId="11" borderId="14" xfId="1" applyFont="1" applyFill="1" applyBorder="1" applyAlignment="1">
      <alignment vertical="center" textRotation="90"/>
    </xf>
    <xf numFmtId="0" fontId="8" fillId="0" borderId="44" xfId="0" applyFont="1" applyBorder="1" applyAlignment="1">
      <alignment horizontal="center" textRotation="90"/>
    </xf>
    <xf numFmtId="0" fontId="8" fillId="0" borderId="8" xfId="0" applyFont="1" applyBorder="1" applyAlignment="1">
      <alignment horizontal="center" textRotation="90"/>
    </xf>
    <xf numFmtId="0" fontId="8" fillId="0" borderId="45" xfId="0" applyFont="1" applyBorder="1" applyAlignment="1">
      <alignment horizontal="center" textRotation="90"/>
    </xf>
    <xf numFmtId="0" fontId="4" fillId="8" borderId="11" xfId="1" applyFont="1" applyFill="1" applyBorder="1" applyAlignment="1">
      <alignment horizontal="center" vertical="center"/>
    </xf>
    <xf numFmtId="0" fontId="4" fillId="3" borderId="11" xfId="1" applyFont="1" applyFill="1" applyBorder="1" applyAlignment="1">
      <alignment horizontal="center" vertical="center"/>
    </xf>
    <xf numFmtId="0" fontId="4" fillId="10" borderId="11" xfId="1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4" fillId="20" borderId="25" xfId="0" applyFont="1" applyFill="1" applyBorder="1" applyAlignment="1">
      <alignment horizontal="center" vertical="center"/>
    </xf>
    <xf numFmtId="0" fontId="4" fillId="20" borderId="26" xfId="0" applyFont="1" applyFill="1" applyBorder="1" applyAlignment="1">
      <alignment horizontal="center" vertical="center"/>
    </xf>
    <xf numFmtId="0" fontId="4" fillId="20" borderId="28" xfId="0" applyFont="1" applyFill="1" applyBorder="1" applyAlignment="1">
      <alignment horizontal="center" vertical="center"/>
    </xf>
    <xf numFmtId="0" fontId="4" fillId="20" borderId="24" xfId="0" applyFont="1" applyFill="1" applyBorder="1" applyAlignment="1">
      <alignment horizontal="center" vertical="center"/>
    </xf>
    <xf numFmtId="0" fontId="5" fillId="20" borderId="24" xfId="0" applyFont="1" applyFill="1" applyBorder="1" applyAlignment="1">
      <alignment horizontal="center"/>
    </xf>
    <xf numFmtId="0" fontId="5" fillId="20" borderId="25" xfId="0" applyFont="1" applyFill="1" applyBorder="1" applyAlignment="1">
      <alignment horizontal="center"/>
    </xf>
    <xf numFmtId="0" fontId="5" fillId="20" borderId="26" xfId="0" applyFont="1" applyFill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10" fillId="8" borderId="10" xfId="1" applyFont="1" applyFill="1" applyBorder="1" applyAlignment="1">
      <alignment horizontal="center" vertical="center"/>
    </xf>
    <xf numFmtId="0" fontId="10" fillId="8" borderId="36" xfId="1" applyFont="1" applyFill="1" applyBorder="1" applyAlignment="1">
      <alignment horizontal="center" vertical="center"/>
    </xf>
    <xf numFmtId="0" fontId="10" fillId="3" borderId="16" xfId="1" applyFont="1" applyFill="1" applyBorder="1" applyAlignment="1">
      <alignment horizontal="center" vertical="center"/>
    </xf>
    <xf numFmtId="0" fontId="10" fillId="3" borderId="17" xfId="1" applyFont="1" applyFill="1" applyBorder="1" applyAlignment="1">
      <alignment horizontal="center" vertical="center"/>
    </xf>
    <xf numFmtId="0" fontId="10" fillId="3" borderId="19" xfId="1" applyFont="1" applyFill="1" applyBorder="1" applyAlignment="1">
      <alignment horizontal="center" vertical="center"/>
    </xf>
    <xf numFmtId="0" fontId="10" fillId="3" borderId="20" xfId="1" applyFont="1" applyFill="1" applyBorder="1" applyAlignment="1">
      <alignment horizontal="center" vertical="center"/>
    </xf>
    <xf numFmtId="0" fontId="10" fillId="3" borderId="22" xfId="1" applyFont="1" applyFill="1" applyBorder="1" applyAlignment="1">
      <alignment horizontal="center" vertical="center"/>
    </xf>
    <xf numFmtId="0" fontId="10" fillId="3" borderId="14" xfId="1" applyFont="1" applyFill="1" applyBorder="1" applyAlignment="1">
      <alignment horizontal="center" vertical="center"/>
    </xf>
    <xf numFmtId="0" fontId="10" fillId="10" borderId="10" xfId="1" applyFont="1" applyFill="1" applyBorder="1" applyAlignment="1">
      <alignment horizontal="center" vertical="center"/>
    </xf>
    <xf numFmtId="0" fontId="10" fillId="10" borderId="11" xfId="1" applyFont="1" applyFill="1" applyBorder="1" applyAlignment="1">
      <alignment horizontal="center" vertical="center"/>
    </xf>
    <xf numFmtId="0" fontId="3" fillId="0" borderId="44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45" xfId="1" applyFont="1" applyBorder="1" applyAlignment="1">
      <alignment horizontal="center" vertical="center"/>
    </xf>
    <xf numFmtId="0" fontId="7" fillId="0" borderId="32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7" fillId="0" borderId="30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23" xfId="1" applyFont="1" applyBorder="1" applyAlignment="1">
      <alignment horizontal="center" vertical="center" wrapText="1"/>
    </xf>
    <xf numFmtId="0" fontId="3" fillId="0" borderId="55" xfId="1" applyFont="1" applyBorder="1" applyAlignment="1">
      <alignment horizontal="center" vertical="center" wrapText="1"/>
    </xf>
    <xf numFmtId="0" fontId="10" fillId="17" borderId="11" xfId="0" applyFont="1" applyFill="1" applyBorder="1" applyAlignment="1">
      <alignment horizontal="center" vertical="center"/>
    </xf>
    <xf numFmtId="0" fontId="10" fillId="4" borderId="11" xfId="1" applyFont="1" applyFill="1" applyBorder="1" applyAlignment="1">
      <alignment horizontal="center" vertical="center"/>
    </xf>
    <xf numFmtId="0" fontId="10" fillId="3" borderId="3" xfId="1" applyFont="1" applyFill="1" applyBorder="1" applyAlignment="1">
      <alignment horizontal="center" vertical="center"/>
    </xf>
    <xf numFmtId="0" fontId="10" fillId="3" borderId="5" xfId="1" applyFont="1" applyFill="1" applyBorder="1" applyAlignment="1">
      <alignment horizontal="center" vertical="center"/>
    </xf>
    <xf numFmtId="0" fontId="10" fillId="3" borderId="9" xfId="1" applyFont="1" applyFill="1" applyBorder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0" fillId="8" borderId="11" xfId="1" applyFont="1" applyFill="1" applyBorder="1" applyAlignment="1">
      <alignment horizontal="center" vertical="center"/>
    </xf>
    <xf numFmtId="0" fontId="10" fillId="6" borderId="3" xfId="1" applyFont="1" applyFill="1" applyBorder="1" applyAlignment="1">
      <alignment horizontal="center" vertical="center"/>
    </xf>
    <xf numFmtId="0" fontId="10" fillId="6" borderId="5" xfId="1" applyFont="1" applyFill="1" applyBorder="1" applyAlignment="1">
      <alignment horizontal="center" vertical="center"/>
    </xf>
    <xf numFmtId="0" fontId="10" fillId="6" borderId="17" xfId="1" applyFont="1" applyFill="1" applyBorder="1" applyAlignment="1">
      <alignment horizontal="center" vertical="center"/>
    </xf>
    <xf numFmtId="0" fontId="10" fillId="6" borderId="9" xfId="1" applyFont="1" applyFill="1" applyBorder="1" applyAlignment="1">
      <alignment horizontal="center" vertical="center"/>
    </xf>
    <xf numFmtId="0" fontId="10" fillId="6" borderId="0" xfId="1" applyFont="1" applyFill="1" applyAlignment="1">
      <alignment horizontal="center" vertical="center"/>
    </xf>
    <xf numFmtId="0" fontId="10" fillId="6" borderId="20" xfId="1" applyFont="1" applyFill="1" applyBorder="1" applyAlignment="1">
      <alignment horizontal="center" vertical="center"/>
    </xf>
    <xf numFmtId="0" fontId="10" fillId="6" borderId="12" xfId="1" applyFont="1" applyFill="1" applyBorder="1" applyAlignment="1">
      <alignment horizontal="center" vertical="center"/>
    </xf>
    <xf numFmtId="0" fontId="10" fillId="6" borderId="13" xfId="1" applyFont="1" applyFill="1" applyBorder="1" applyAlignment="1">
      <alignment horizontal="center" vertical="center"/>
    </xf>
    <xf numFmtId="0" fontId="10" fillId="6" borderId="14" xfId="1" applyFont="1" applyFill="1" applyBorder="1" applyAlignment="1">
      <alignment horizontal="center" vertical="center"/>
    </xf>
    <xf numFmtId="0" fontId="10" fillId="9" borderId="16" xfId="1" applyFont="1" applyFill="1" applyBorder="1" applyAlignment="1">
      <alignment horizontal="center" vertical="center" textRotation="90"/>
    </xf>
    <xf numFmtId="0" fontId="10" fillId="9" borderId="4" xfId="1" applyFont="1" applyFill="1" applyBorder="1" applyAlignment="1">
      <alignment horizontal="center" vertical="center" textRotation="90"/>
    </xf>
    <xf numFmtId="0" fontId="10" fillId="9" borderId="19" xfId="1" applyFont="1" applyFill="1" applyBorder="1" applyAlignment="1">
      <alignment horizontal="center" vertical="center" textRotation="90"/>
    </xf>
    <xf numFmtId="0" fontId="10" fillId="9" borderId="21" xfId="1" applyFont="1" applyFill="1" applyBorder="1" applyAlignment="1">
      <alignment horizontal="center" vertical="center" textRotation="90"/>
    </xf>
    <xf numFmtId="0" fontId="10" fillId="9" borderId="22" xfId="1" applyFont="1" applyFill="1" applyBorder="1" applyAlignment="1">
      <alignment horizontal="center" vertical="center" textRotation="90"/>
    </xf>
    <xf numFmtId="0" fontId="10" fillId="9" borderId="38" xfId="1" applyFont="1" applyFill="1" applyBorder="1" applyAlignment="1">
      <alignment horizontal="center" vertical="center" textRotation="90"/>
    </xf>
    <xf numFmtId="0" fontId="10" fillId="13" borderId="32" xfId="1" applyFont="1" applyFill="1" applyBorder="1" applyAlignment="1">
      <alignment horizontal="center" vertical="center" textRotation="90"/>
    </xf>
    <xf numFmtId="0" fontId="10" fillId="13" borderId="9" xfId="1" applyFont="1" applyFill="1" applyBorder="1" applyAlignment="1">
      <alignment horizontal="center" vertical="center" textRotation="90"/>
    </xf>
    <xf numFmtId="0" fontId="10" fillId="13" borderId="30" xfId="1" applyFont="1" applyFill="1" applyBorder="1" applyAlignment="1">
      <alignment horizontal="center" vertical="center" textRotation="90"/>
    </xf>
    <xf numFmtId="0" fontId="10" fillId="5" borderId="11" xfId="1" applyFont="1" applyFill="1" applyBorder="1" applyAlignment="1">
      <alignment horizontal="center" vertical="center"/>
    </xf>
    <xf numFmtId="0" fontId="10" fillId="7" borderId="11" xfId="1" applyFont="1" applyFill="1" applyBorder="1" applyAlignment="1">
      <alignment horizontal="center" vertical="center"/>
    </xf>
    <xf numFmtId="0" fontId="10" fillId="7" borderId="36" xfId="1" applyFont="1" applyFill="1" applyBorder="1" applyAlignment="1">
      <alignment horizontal="center" vertical="center"/>
    </xf>
    <xf numFmtId="0" fontId="4" fillId="15" borderId="11" xfId="1" applyFont="1" applyFill="1" applyBorder="1" applyAlignment="1">
      <alignment horizontal="center" vertical="center" textRotation="90" wrapText="1"/>
    </xf>
    <xf numFmtId="0" fontId="12" fillId="2" borderId="6" xfId="1" applyFont="1" applyFill="1" applyBorder="1" applyAlignment="1">
      <alignment horizontal="center" vertical="center" textRotation="90"/>
    </xf>
    <xf numFmtId="0" fontId="12" fillId="2" borderId="23" xfId="1" applyFont="1" applyFill="1" applyBorder="1" applyAlignment="1">
      <alignment horizontal="center" vertical="center" textRotation="90"/>
    </xf>
    <xf numFmtId="0" fontId="4" fillId="6" borderId="3" xfId="1" applyFont="1" applyFill="1" applyBorder="1" applyAlignment="1">
      <alignment horizontal="center" vertical="center"/>
    </xf>
    <xf numFmtId="0" fontId="4" fillId="6" borderId="5" xfId="1" applyFont="1" applyFill="1" applyBorder="1" applyAlignment="1">
      <alignment horizontal="center" vertical="center"/>
    </xf>
    <xf numFmtId="0" fontId="4" fillId="6" borderId="17" xfId="1" applyFont="1" applyFill="1" applyBorder="1" applyAlignment="1">
      <alignment horizontal="center" vertical="center"/>
    </xf>
    <xf numFmtId="0" fontId="4" fillId="6" borderId="9" xfId="1" applyFont="1" applyFill="1" applyBorder="1" applyAlignment="1">
      <alignment horizontal="center" vertical="center"/>
    </xf>
    <xf numFmtId="0" fontId="4" fillId="6" borderId="0" xfId="1" applyFont="1" applyFill="1" applyAlignment="1">
      <alignment horizontal="center" vertical="center"/>
    </xf>
    <xf numFmtId="0" fontId="4" fillId="6" borderId="20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0" fontId="4" fillId="6" borderId="13" xfId="1" applyFont="1" applyFill="1" applyBorder="1" applyAlignment="1">
      <alignment horizontal="center" vertical="center"/>
    </xf>
    <xf numFmtId="0" fontId="4" fillId="6" borderId="14" xfId="1" applyFont="1" applyFill="1" applyBorder="1" applyAlignment="1">
      <alignment horizontal="center" vertical="center"/>
    </xf>
    <xf numFmtId="0" fontId="5" fillId="17" borderId="11" xfId="0" applyFont="1" applyFill="1" applyBorder="1" applyAlignment="1">
      <alignment horizontal="center" vertical="center"/>
    </xf>
    <xf numFmtId="0" fontId="4" fillId="4" borderId="11" xfId="1" applyFont="1" applyFill="1" applyBorder="1" applyAlignment="1">
      <alignment horizontal="center" vertical="center"/>
    </xf>
    <xf numFmtId="0" fontId="4" fillId="10" borderId="16" xfId="1" applyFont="1" applyFill="1" applyBorder="1" applyAlignment="1">
      <alignment horizontal="center" vertical="center"/>
    </xf>
    <xf numFmtId="0" fontId="4" fillId="10" borderId="5" xfId="1" applyFont="1" applyFill="1" applyBorder="1" applyAlignment="1">
      <alignment horizontal="center" vertical="center"/>
    </xf>
    <xf numFmtId="0" fontId="4" fillId="10" borderId="19" xfId="1" applyFont="1" applyFill="1" applyBorder="1" applyAlignment="1">
      <alignment horizontal="center" vertical="center"/>
    </xf>
    <xf numFmtId="0" fontId="4" fillId="10" borderId="0" xfId="1" applyFont="1" applyFill="1" applyAlignment="1">
      <alignment horizontal="center" vertical="center"/>
    </xf>
    <xf numFmtId="0" fontId="4" fillId="10" borderId="22" xfId="1" applyFont="1" applyFill="1" applyBorder="1" applyAlignment="1">
      <alignment horizontal="center" vertical="center"/>
    </xf>
    <xf numFmtId="0" fontId="4" fillId="10" borderId="13" xfId="1" applyFont="1" applyFill="1" applyBorder="1" applyAlignment="1">
      <alignment horizontal="center" vertical="center"/>
    </xf>
    <xf numFmtId="0" fontId="5" fillId="16" borderId="32" xfId="0" applyFont="1" applyFill="1" applyBorder="1" applyAlignment="1">
      <alignment horizontal="center" vertical="center" textRotation="90"/>
    </xf>
    <xf numFmtId="0" fontId="5" fillId="16" borderId="9" xfId="0" applyFont="1" applyFill="1" applyBorder="1" applyAlignment="1">
      <alignment horizontal="center" vertical="center" textRotation="90"/>
    </xf>
    <xf numFmtId="0" fontId="5" fillId="16" borderId="30" xfId="0" applyFont="1" applyFill="1" applyBorder="1" applyAlignment="1">
      <alignment horizontal="center" vertical="center" textRotation="90"/>
    </xf>
    <xf numFmtId="0" fontId="5" fillId="16" borderId="29" xfId="0" applyFont="1" applyFill="1" applyBorder="1" applyAlignment="1">
      <alignment horizontal="center" vertical="center" textRotation="90"/>
    </xf>
    <xf numFmtId="0" fontId="5" fillId="16" borderId="21" xfId="0" applyFont="1" applyFill="1" applyBorder="1" applyAlignment="1">
      <alignment horizontal="center" vertical="center" textRotation="90"/>
    </xf>
    <xf numFmtId="0" fontId="5" fillId="16" borderId="15" xfId="0" applyFont="1" applyFill="1" applyBorder="1" applyAlignment="1">
      <alignment horizontal="center" vertical="center" textRotation="90"/>
    </xf>
    <xf numFmtId="0" fontId="5" fillId="12" borderId="11" xfId="0" applyFont="1" applyFill="1" applyBorder="1" applyAlignment="1">
      <alignment horizontal="center" vertical="center"/>
    </xf>
    <xf numFmtId="0" fontId="11" fillId="13" borderId="11" xfId="0" applyFont="1" applyFill="1" applyBorder="1" applyAlignment="1">
      <alignment horizontal="center" vertical="center" textRotation="90"/>
    </xf>
    <xf numFmtId="0" fontId="4" fillId="13" borderId="11" xfId="1" applyFont="1" applyFill="1" applyBorder="1" applyAlignment="1">
      <alignment horizontal="center" vertical="center" textRotation="90" wrapText="1"/>
    </xf>
    <xf numFmtId="0" fontId="4" fillId="5" borderId="11" xfId="1" applyFont="1" applyFill="1" applyBorder="1" applyAlignment="1">
      <alignment horizontal="center" vertical="center"/>
    </xf>
    <xf numFmtId="0" fontId="4" fillId="9" borderId="11" xfId="1" applyFont="1" applyFill="1" applyBorder="1" applyAlignment="1">
      <alignment horizontal="center" vertical="center"/>
    </xf>
    <xf numFmtId="0" fontId="4" fillId="6" borderId="11" xfId="1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8" fillId="0" borderId="44" xfId="0" applyFont="1" applyBorder="1" applyAlignment="1">
      <alignment horizontal="center" vertical="center" textRotation="90"/>
    </xf>
    <xf numFmtId="0" fontId="8" fillId="0" borderId="8" xfId="0" applyFont="1" applyBorder="1" applyAlignment="1">
      <alignment horizontal="center" vertical="center" textRotation="90"/>
    </xf>
    <xf numFmtId="0" fontId="8" fillId="0" borderId="45" xfId="0" applyFont="1" applyBorder="1" applyAlignment="1">
      <alignment horizontal="center" vertical="center" textRotation="90"/>
    </xf>
    <xf numFmtId="0" fontId="5" fillId="16" borderId="3" xfId="0" applyFont="1" applyFill="1" applyBorder="1" applyAlignment="1">
      <alignment horizontal="center" vertical="center" textRotation="90"/>
    </xf>
    <xf numFmtId="0" fontId="5" fillId="16" borderId="12" xfId="0" applyFont="1" applyFill="1" applyBorder="1" applyAlignment="1">
      <alignment horizontal="center" vertical="center" textRotation="90"/>
    </xf>
    <xf numFmtId="0" fontId="5" fillId="16" borderId="4" xfId="0" applyFont="1" applyFill="1" applyBorder="1" applyAlignment="1">
      <alignment horizontal="center" vertical="center" textRotation="90"/>
    </xf>
    <xf numFmtId="0" fontId="5" fillId="16" borderId="38" xfId="0" applyFont="1" applyFill="1" applyBorder="1" applyAlignment="1">
      <alignment horizontal="center" vertical="center" textRotation="90"/>
    </xf>
    <xf numFmtId="0" fontId="5" fillId="16" borderId="18" xfId="0" applyFont="1" applyFill="1" applyBorder="1" applyAlignment="1">
      <alignment horizontal="center" vertical="center" textRotation="90"/>
    </xf>
    <xf numFmtId="0" fontId="5" fillId="16" borderId="0" xfId="0" applyFont="1" applyFill="1" applyAlignment="1">
      <alignment horizontal="center" vertical="center" textRotation="90"/>
    </xf>
    <xf numFmtId="0" fontId="5" fillId="16" borderId="31" xfId="0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7" fillId="0" borderId="44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7" fillId="0" borderId="45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10" fillId="17" borderId="51" xfId="0" applyFont="1" applyFill="1" applyBorder="1" applyAlignment="1">
      <alignment horizontal="center" vertical="center"/>
    </xf>
    <xf numFmtId="0" fontId="10" fillId="4" borderId="51" xfId="1" applyFont="1" applyFill="1" applyBorder="1" applyAlignment="1">
      <alignment horizontal="center" vertical="center"/>
    </xf>
    <xf numFmtId="0" fontId="10" fillId="5" borderId="51" xfId="1" applyFont="1" applyFill="1" applyBorder="1" applyAlignment="1">
      <alignment horizontal="center" vertical="center"/>
    </xf>
    <xf numFmtId="0" fontId="10" fillId="9" borderId="11" xfId="1" applyFont="1" applyFill="1" applyBorder="1" applyAlignment="1">
      <alignment horizontal="center" vertical="center"/>
    </xf>
    <xf numFmtId="0" fontId="10" fillId="9" borderId="51" xfId="1" applyFont="1" applyFill="1" applyBorder="1" applyAlignment="1">
      <alignment horizontal="center" vertical="center"/>
    </xf>
    <xf numFmtId="0" fontId="10" fillId="7" borderId="51" xfId="1" applyFont="1" applyFill="1" applyBorder="1" applyAlignment="1">
      <alignment horizontal="center" vertical="center"/>
    </xf>
    <xf numFmtId="0" fontId="10" fillId="19" borderId="3" xfId="1" applyFont="1" applyFill="1" applyBorder="1" applyAlignment="1">
      <alignment horizontal="center" vertical="center"/>
    </xf>
    <xf numFmtId="0" fontId="10" fillId="19" borderId="5" xfId="1" applyFont="1" applyFill="1" applyBorder="1" applyAlignment="1">
      <alignment horizontal="center" vertical="center"/>
    </xf>
    <xf numFmtId="0" fontId="10" fillId="19" borderId="9" xfId="1" applyFont="1" applyFill="1" applyBorder="1" applyAlignment="1">
      <alignment horizontal="center" vertical="center"/>
    </xf>
    <xf numFmtId="0" fontId="10" fillId="19" borderId="0" xfId="1" applyFont="1" applyFill="1" applyAlignment="1">
      <alignment horizontal="center" vertical="center"/>
    </xf>
    <xf numFmtId="0" fontId="10" fillId="19" borderId="30" xfId="1" applyFont="1" applyFill="1" applyBorder="1" applyAlignment="1">
      <alignment horizontal="center" vertical="center"/>
    </xf>
    <xf numFmtId="0" fontId="10" fillId="19" borderId="31" xfId="1" applyFont="1" applyFill="1" applyBorder="1" applyAlignment="1">
      <alignment horizontal="center" vertical="center"/>
    </xf>
    <xf numFmtId="0" fontId="10" fillId="10" borderId="53" xfId="1" applyFont="1" applyFill="1" applyBorder="1" applyAlignment="1">
      <alignment horizontal="center" vertical="center"/>
    </xf>
    <xf numFmtId="0" fontId="10" fillId="10" borderId="51" xfId="1" applyFont="1" applyFill="1" applyBorder="1" applyAlignment="1">
      <alignment horizontal="center" vertical="center"/>
    </xf>
    <xf numFmtId="0" fontId="11" fillId="13" borderId="51" xfId="0" applyFont="1" applyFill="1" applyBorder="1" applyAlignment="1">
      <alignment horizontal="center" vertical="center" textRotation="90"/>
    </xf>
    <xf numFmtId="0" fontId="10" fillId="16" borderId="32" xfId="0" applyFont="1" applyFill="1" applyBorder="1" applyAlignment="1">
      <alignment horizontal="center" vertical="center" textRotation="90"/>
    </xf>
    <xf numFmtId="0" fontId="10" fillId="16" borderId="9" xfId="0" applyFont="1" applyFill="1" applyBorder="1" applyAlignment="1">
      <alignment horizontal="center" vertical="center" textRotation="90"/>
    </xf>
    <xf numFmtId="0" fontId="10" fillId="16" borderId="30" xfId="0" applyFont="1" applyFill="1" applyBorder="1" applyAlignment="1">
      <alignment horizontal="center" vertical="center" textRotation="90"/>
    </xf>
    <xf numFmtId="0" fontId="10" fillId="16" borderId="29" xfId="0" applyFont="1" applyFill="1" applyBorder="1" applyAlignment="1">
      <alignment horizontal="center" vertical="center" textRotation="90"/>
    </xf>
    <xf numFmtId="0" fontId="10" fillId="16" borderId="21" xfId="0" applyFont="1" applyFill="1" applyBorder="1" applyAlignment="1">
      <alignment horizontal="center" vertical="center" textRotation="90"/>
    </xf>
    <xf numFmtId="0" fontId="10" fillId="16" borderId="15" xfId="0" applyFont="1" applyFill="1" applyBorder="1" applyAlignment="1">
      <alignment horizontal="center" vertical="center" textRotation="90"/>
    </xf>
    <xf numFmtId="0" fontId="10" fillId="3" borderId="30" xfId="1" applyFont="1" applyFill="1" applyBorder="1" applyAlignment="1">
      <alignment horizontal="center" vertical="center"/>
    </xf>
    <xf numFmtId="0" fontId="10" fillId="3" borderId="31" xfId="1" applyFont="1" applyFill="1" applyBorder="1" applyAlignment="1">
      <alignment horizontal="center" vertical="center"/>
    </xf>
    <xf numFmtId="0" fontId="10" fillId="6" borderId="16" xfId="1" applyFont="1" applyFill="1" applyBorder="1" applyAlignment="1">
      <alignment horizontal="center" vertical="center"/>
    </xf>
    <xf numFmtId="0" fontId="10" fillId="6" borderId="4" xfId="1" applyFont="1" applyFill="1" applyBorder="1" applyAlignment="1">
      <alignment horizontal="center" vertical="center"/>
    </xf>
    <xf numFmtId="0" fontId="10" fillId="6" borderId="19" xfId="1" applyFont="1" applyFill="1" applyBorder="1" applyAlignment="1">
      <alignment horizontal="center" vertical="center"/>
    </xf>
    <xf numFmtId="0" fontId="10" fillId="6" borderId="21" xfId="1" applyFont="1" applyFill="1" applyBorder="1" applyAlignment="1">
      <alignment horizontal="center" vertical="center"/>
    </xf>
    <xf numFmtId="0" fontId="10" fillId="6" borderId="52" xfId="1" applyFont="1" applyFill="1" applyBorder="1" applyAlignment="1">
      <alignment horizontal="center" vertical="center"/>
    </xf>
    <xf numFmtId="0" fontId="10" fillId="6" borderId="31" xfId="1" applyFont="1" applyFill="1" applyBorder="1" applyAlignment="1">
      <alignment horizontal="center" vertical="center"/>
    </xf>
    <xf numFmtId="0" fontId="10" fillId="6" borderId="15" xfId="1" applyFont="1" applyFill="1" applyBorder="1" applyAlignment="1">
      <alignment horizontal="center" vertical="center"/>
    </xf>
    <xf numFmtId="0" fontId="4" fillId="18" borderId="11" xfId="1" applyFont="1" applyFill="1" applyBorder="1" applyAlignment="1">
      <alignment horizontal="center" vertical="center" textRotation="90" wrapText="1"/>
    </xf>
    <xf numFmtId="0" fontId="4" fillId="18" borderId="51" xfId="1" applyFont="1" applyFill="1" applyBorder="1" applyAlignment="1">
      <alignment horizontal="center" vertical="center" textRotation="90" wrapText="1"/>
    </xf>
    <xf numFmtId="0" fontId="4" fillId="10" borderId="17" xfId="1" applyFont="1" applyFill="1" applyBorder="1" applyAlignment="1">
      <alignment horizontal="center" vertical="center"/>
    </xf>
    <xf numFmtId="0" fontId="4" fillId="10" borderId="20" xfId="1" applyFont="1" applyFill="1" applyBorder="1" applyAlignment="1">
      <alignment horizontal="center" vertical="center"/>
    </xf>
    <xf numFmtId="0" fontId="4" fillId="10" borderId="14" xfId="1" applyFont="1" applyFill="1" applyBorder="1" applyAlignment="1">
      <alignment horizontal="center" vertical="center"/>
    </xf>
    <xf numFmtId="0" fontId="5" fillId="12" borderId="16" xfId="0" applyFont="1" applyFill="1" applyBorder="1" applyAlignment="1">
      <alignment horizontal="center" vertical="center"/>
    </xf>
    <xf numFmtId="0" fontId="5" fillId="12" borderId="5" xfId="0" applyFont="1" applyFill="1" applyBorder="1" applyAlignment="1">
      <alignment horizontal="center" vertical="center"/>
    </xf>
    <xf numFmtId="0" fontId="5" fillId="12" borderId="17" xfId="0" applyFont="1" applyFill="1" applyBorder="1" applyAlignment="1">
      <alignment horizontal="center" vertical="center"/>
    </xf>
    <xf numFmtId="0" fontId="5" fillId="12" borderId="19" xfId="0" applyFont="1" applyFill="1" applyBorder="1" applyAlignment="1">
      <alignment horizontal="center" vertical="center"/>
    </xf>
    <xf numFmtId="0" fontId="5" fillId="12" borderId="0" xfId="0" applyFont="1" applyFill="1" applyAlignment="1">
      <alignment horizontal="center" vertical="center"/>
    </xf>
    <xf numFmtId="0" fontId="5" fillId="12" borderId="20" xfId="0" applyFont="1" applyFill="1" applyBorder="1" applyAlignment="1">
      <alignment horizontal="center" vertical="center"/>
    </xf>
    <xf numFmtId="0" fontId="5" fillId="12" borderId="22" xfId="0" applyFont="1" applyFill="1" applyBorder="1" applyAlignment="1">
      <alignment horizontal="center" vertical="center"/>
    </xf>
    <xf numFmtId="0" fontId="5" fillId="12" borderId="13" xfId="0" applyFont="1" applyFill="1" applyBorder="1" applyAlignment="1">
      <alignment horizontal="center" vertical="center"/>
    </xf>
    <xf numFmtId="0" fontId="5" fillId="12" borderId="14" xfId="0" applyFont="1" applyFill="1" applyBorder="1" applyAlignment="1">
      <alignment horizontal="center" vertical="center"/>
    </xf>
    <xf numFmtId="0" fontId="10" fillId="8" borderId="16" xfId="1" applyFont="1" applyFill="1" applyBorder="1" applyAlignment="1">
      <alignment horizontal="center" vertical="center"/>
    </xf>
    <xf numFmtId="0" fontId="10" fillId="8" borderId="17" xfId="1" applyFont="1" applyFill="1" applyBorder="1" applyAlignment="1">
      <alignment horizontal="center" vertical="center"/>
    </xf>
    <xf numFmtId="0" fontId="10" fillId="8" borderId="19" xfId="1" applyFont="1" applyFill="1" applyBorder="1" applyAlignment="1">
      <alignment horizontal="center" vertical="center"/>
    </xf>
    <xf numFmtId="0" fontId="10" fillId="8" borderId="20" xfId="1" applyFont="1" applyFill="1" applyBorder="1" applyAlignment="1">
      <alignment horizontal="center" vertical="center"/>
    </xf>
    <xf numFmtId="0" fontId="10" fillId="8" borderId="22" xfId="1" applyFont="1" applyFill="1" applyBorder="1" applyAlignment="1">
      <alignment horizontal="center" vertical="center"/>
    </xf>
    <xf numFmtId="0" fontId="10" fillId="8" borderId="14" xfId="1" applyFont="1" applyFill="1" applyBorder="1" applyAlignment="1">
      <alignment horizontal="center" vertical="center"/>
    </xf>
    <xf numFmtId="0" fontId="4" fillId="14" borderId="16" xfId="1" applyFont="1" applyFill="1" applyBorder="1" applyAlignment="1">
      <alignment horizontal="center" vertical="center" textRotation="90" wrapText="1"/>
    </xf>
    <xf numFmtId="0" fontId="4" fillId="14" borderId="17" xfId="1" applyFont="1" applyFill="1" applyBorder="1" applyAlignment="1">
      <alignment horizontal="center" vertical="center" textRotation="90" wrapText="1"/>
    </xf>
    <xf numFmtId="0" fontId="4" fillId="14" borderId="19" xfId="1" applyFont="1" applyFill="1" applyBorder="1" applyAlignment="1">
      <alignment horizontal="center" vertical="center" textRotation="90" wrapText="1"/>
    </xf>
    <xf numFmtId="0" fontId="4" fillId="14" borderId="20" xfId="1" applyFont="1" applyFill="1" applyBorder="1" applyAlignment="1">
      <alignment horizontal="center" vertical="center" textRotation="90" wrapText="1"/>
    </xf>
    <xf numFmtId="0" fontId="4" fillId="14" borderId="22" xfId="1" applyFont="1" applyFill="1" applyBorder="1" applyAlignment="1">
      <alignment horizontal="center" vertical="center" textRotation="90" wrapText="1"/>
    </xf>
    <xf numFmtId="0" fontId="4" fillId="14" borderId="14" xfId="1" applyFont="1" applyFill="1" applyBorder="1" applyAlignment="1">
      <alignment horizontal="center" vertical="center" textRotation="90" wrapText="1"/>
    </xf>
    <xf numFmtId="0" fontId="4" fillId="14" borderId="52" xfId="1" applyFont="1" applyFill="1" applyBorder="1" applyAlignment="1">
      <alignment horizontal="center" vertical="center" textRotation="90" wrapText="1"/>
    </xf>
    <xf numFmtId="0" fontId="4" fillId="14" borderId="56" xfId="1" applyFont="1" applyFill="1" applyBorder="1" applyAlignment="1">
      <alignment horizontal="center" vertical="center" textRotation="90" wrapText="1"/>
    </xf>
    <xf numFmtId="0" fontId="4" fillId="15" borderId="51" xfId="1" applyFont="1" applyFill="1" applyBorder="1" applyAlignment="1">
      <alignment horizontal="center" vertical="center" textRotation="90" wrapText="1"/>
    </xf>
    <xf numFmtId="0" fontId="4" fillId="7" borderId="11" xfId="1" applyFont="1" applyFill="1" applyBorder="1" applyAlignment="1">
      <alignment horizontal="center" vertical="center"/>
    </xf>
    <xf numFmtId="0" fontId="4" fillId="6" borderId="16" xfId="1" applyFont="1" applyFill="1" applyBorder="1" applyAlignment="1">
      <alignment horizontal="center" vertical="center"/>
    </xf>
    <xf numFmtId="0" fontId="4" fillId="6" borderId="4" xfId="1" applyFont="1" applyFill="1" applyBorder="1" applyAlignment="1">
      <alignment horizontal="center" vertical="center"/>
    </xf>
    <xf numFmtId="0" fontId="4" fillId="6" borderId="19" xfId="1" applyFont="1" applyFill="1" applyBorder="1" applyAlignment="1">
      <alignment horizontal="center" vertical="center"/>
    </xf>
    <xf numFmtId="0" fontId="4" fillId="6" borderId="21" xfId="1" applyFont="1" applyFill="1" applyBorder="1" applyAlignment="1">
      <alignment horizontal="center" vertical="center"/>
    </xf>
    <xf numFmtId="0" fontId="4" fillId="6" borderId="22" xfId="1" applyFont="1" applyFill="1" applyBorder="1" applyAlignment="1">
      <alignment horizontal="center" vertical="center"/>
    </xf>
    <xf numFmtId="0" fontId="4" fillId="6" borderId="38" xfId="1" applyFont="1" applyFill="1" applyBorder="1" applyAlignment="1">
      <alignment horizontal="center" vertical="center"/>
    </xf>
    <xf numFmtId="0" fontId="4" fillId="13" borderId="51" xfId="1" applyFont="1" applyFill="1" applyBorder="1" applyAlignment="1">
      <alignment horizontal="center" vertical="center" textRotation="90" wrapText="1"/>
    </xf>
    <xf numFmtId="0" fontId="4" fillId="7" borderId="36" xfId="1" applyFont="1" applyFill="1" applyBorder="1" applyAlignment="1">
      <alignment horizontal="center" vertical="center"/>
    </xf>
    <xf numFmtId="0" fontId="4" fillId="9" borderId="3" xfId="1" applyFont="1" applyFill="1" applyBorder="1" applyAlignment="1">
      <alignment horizontal="center" vertical="center" textRotation="45"/>
    </xf>
    <xf numFmtId="0" fontId="4" fillId="9" borderId="5" xfId="1" applyFont="1" applyFill="1" applyBorder="1" applyAlignment="1">
      <alignment horizontal="center" vertical="center" textRotation="45"/>
    </xf>
    <xf numFmtId="0" fontId="4" fillId="9" borderId="9" xfId="1" applyFont="1" applyFill="1" applyBorder="1" applyAlignment="1">
      <alignment horizontal="center" vertical="center" textRotation="45"/>
    </xf>
    <xf numFmtId="0" fontId="4" fillId="9" borderId="0" xfId="1" applyFont="1" applyFill="1" applyAlignment="1">
      <alignment horizontal="center" vertical="center" textRotation="45"/>
    </xf>
    <xf numFmtId="0" fontId="4" fillId="9" borderId="12" xfId="1" applyFont="1" applyFill="1" applyBorder="1" applyAlignment="1">
      <alignment horizontal="center" vertical="center" textRotation="45"/>
    </xf>
    <xf numFmtId="0" fontId="4" fillId="9" borderId="13" xfId="1" applyFont="1" applyFill="1" applyBorder="1" applyAlignment="1">
      <alignment horizontal="center" vertical="center" textRotation="45"/>
    </xf>
    <xf numFmtId="0" fontId="12" fillId="2" borderId="54" xfId="1" applyFont="1" applyFill="1" applyBorder="1" applyAlignment="1">
      <alignment horizontal="center" vertical="center" textRotation="90"/>
    </xf>
    <xf numFmtId="0" fontId="10" fillId="12" borderId="11" xfId="0" applyFont="1" applyFill="1" applyBorder="1" applyAlignment="1">
      <alignment horizontal="center" vertical="center"/>
    </xf>
    <xf numFmtId="0" fontId="10" fillId="12" borderId="51" xfId="0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 vertical="center"/>
    </xf>
    <xf numFmtId="0" fontId="4" fillId="3" borderId="5" xfId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horizontal="center" vertical="center"/>
    </xf>
    <xf numFmtId="0" fontId="4" fillId="3" borderId="0" xfId="1" applyFont="1" applyFill="1" applyAlignment="1">
      <alignment horizontal="center" vertical="center"/>
    </xf>
    <xf numFmtId="0" fontId="4" fillId="3" borderId="12" xfId="1" applyFont="1" applyFill="1" applyBorder="1" applyAlignment="1">
      <alignment horizontal="center" vertical="center"/>
    </xf>
    <xf numFmtId="0" fontId="4" fillId="3" borderId="13" xfId="1" applyFont="1" applyFill="1" applyBorder="1" applyAlignment="1">
      <alignment horizontal="center" vertical="center"/>
    </xf>
    <xf numFmtId="0" fontId="4" fillId="9" borderId="1" xfId="1" applyFont="1" applyFill="1" applyBorder="1" applyAlignment="1">
      <alignment horizontal="center" vertical="center" textRotation="90"/>
    </xf>
    <xf numFmtId="0" fontId="4" fillId="9" borderId="7" xfId="1" applyFont="1" applyFill="1" applyBorder="1" applyAlignment="1">
      <alignment horizontal="center" vertical="center" textRotation="90"/>
    </xf>
    <xf numFmtId="0" fontId="4" fillId="9" borderId="37" xfId="1" applyFont="1" applyFill="1" applyBorder="1" applyAlignment="1">
      <alignment horizontal="center" vertical="center" textRotation="90"/>
    </xf>
    <xf numFmtId="0" fontId="4" fillId="8" borderId="5" xfId="1" applyFont="1" applyFill="1" applyBorder="1" applyAlignment="1">
      <alignment horizontal="center" vertical="center"/>
    </xf>
    <xf numFmtId="0" fontId="4" fillId="8" borderId="17" xfId="1" applyFont="1" applyFill="1" applyBorder="1" applyAlignment="1">
      <alignment horizontal="center" vertical="center"/>
    </xf>
    <xf numFmtId="0" fontId="4" fillId="8" borderId="0" xfId="1" applyFont="1" applyFill="1" applyAlignment="1">
      <alignment horizontal="center" vertical="center"/>
    </xf>
    <xf numFmtId="0" fontId="4" fillId="8" borderId="20" xfId="1" applyFont="1" applyFill="1" applyBorder="1" applyAlignment="1">
      <alignment horizontal="center" vertical="center"/>
    </xf>
    <xf numFmtId="0" fontId="4" fillId="8" borderId="13" xfId="1" applyFont="1" applyFill="1" applyBorder="1" applyAlignment="1">
      <alignment horizontal="center" vertical="center"/>
    </xf>
    <xf numFmtId="0" fontId="4" fillId="8" borderId="14" xfId="1" applyFont="1" applyFill="1" applyBorder="1" applyAlignment="1">
      <alignment horizontal="center" vertical="center"/>
    </xf>
    <xf numFmtId="0" fontId="9" fillId="17" borderId="11" xfId="0" applyFont="1" applyFill="1" applyBorder="1" applyAlignment="1">
      <alignment horizontal="center" vertical="center"/>
    </xf>
    <xf numFmtId="0" fontId="10" fillId="9" borderId="16" xfId="1" applyFont="1" applyFill="1" applyBorder="1" applyAlignment="1">
      <alignment horizontal="center" vertical="center"/>
    </xf>
    <xf numFmtId="0" fontId="10" fillId="9" borderId="5" xfId="1" applyFont="1" applyFill="1" applyBorder="1" applyAlignment="1">
      <alignment horizontal="center" vertical="center"/>
    </xf>
    <xf numFmtId="0" fontId="10" fillId="9" borderId="17" xfId="1" applyFont="1" applyFill="1" applyBorder="1" applyAlignment="1">
      <alignment horizontal="center" vertical="center"/>
    </xf>
    <xf numFmtId="0" fontId="10" fillId="9" borderId="19" xfId="1" applyFont="1" applyFill="1" applyBorder="1" applyAlignment="1">
      <alignment horizontal="center" vertical="center"/>
    </xf>
    <xf numFmtId="0" fontId="10" fillId="9" borderId="0" xfId="1" applyFont="1" applyFill="1" applyAlignment="1">
      <alignment horizontal="center" vertical="center"/>
    </xf>
    <xf numFmtId="0" fontId="10" fillId="9" borderId="20" xfId="1" applyFont="1" applyFill="1" applyBorder="1" applyAlignment="1">
      <alignment horizontal="center" vertical="center"/>
    </xf>
    <xf numFmtId="0" fontId="10" fillId="9" borderId="22" xfId="1" applyFont="1" applyFill="1" applyBorder="1" applyAlignment="1">
      <alignment horizontal="center" vertical="center"/>
    </xf>
    <xf numFmtId="0" fontId="10" fillId="9" borderId="13" xfId="1" applyFont="1" applyFill="1" applyBorder="1" applyAlignment="1">
      <alignment horizontal="center" vertical="center"/>
    </xf>
    <xf numFmtId="0" fontId="10" fillId="9" borderId="14" xfId="1" applyFont="1" applyFill="1" applyBorder="1" applyAlignment="1">
      <alignment horizontal="center" vertical="center"/>
    </xf>
    <xf numFmtId="0" fontId="8" fillId="16" borderId="32" xfId="0" applyFont="1" applyFill="1" applyBorder="1" applyAlignment="1">
      <alignment horizontal="center" vertical="center" textRotation="90"/>
    </xf>
    <xf numFmtId="0" fontId="8" fillId="16" borderId="9" xfId="0" applyFont="1" applyFill="1" applyBorder="1" applyAlignment="1">
      <alignment horizontal="center" vertical="center" textRotation="90"/>
    </xf>
    <xf numFmtId="0" fontId="8" fillId="16" borderId="30" xfId="0" applyFont="1" applyFill="1" applyBorder="1" applyAlignment="1">
      <alignment horizontal="center" vertical="center" textRotation="90"/>
    </xf>
    <xf numFmtId="0" fontId="8" fillId="16" borderId="18" xfId="0" applyFont="1" applyFill="1" applyBorder="1" applyAlignment="1">
      <alignment horizontal="center" vertical="center" textRotation="90"/>
    </xf>
    <xf numFmtId="0" fontId="8" fillId="16" borderId="0" xfId="0" applyFont="1" applyFill="1" applyAlignment="1">
      <alignment horizontal="center" vertical="center" textRotation="90"/>
    </xf>
    <xf numFmtId="0" fontId="8" fillId="16" borderId="31" xfId="0" applyFont="1" applyFill="1" applyBorder="1" applyAlignment="1">
      <alignment horizontal="center" vertical="center" textRotation="90"/>
    </xf>
    <xf numFmtId="0" fontId="10" fillId="12" borderId="10" xfId="0" applyFont="1" applyFill="1" applyBorder="1" applyAlignment="1">
      <alignment horizontal="center" vertical="center"/>
    </xf>
    <xf numFmtId="0" fontId="10" fillId="6" borderId="11" xfId="1" applyFont="1" applyFill="1" applyBorder="1" applyAlignment="1">
      <alignment horizontal="center" vertical="center"/>
    </xf>
    <xf numFmtId="0" fontId="4" fillId="8" borderId="10" xfId="1" applyFont="1" applyFill="1" applyBorder="1" applyAlignment="1">
      <alignment horizontal="center" vertical="center"/>
    </xf>
    <xf numFmtId="0" fontId="4" fillId="9" borderId="16" xfId="1" applyFont="1" applyFill="1" applyBorder="1" applyAlignment="1">
      <alignment horizontal="center" vertical="center"/>
    </xf>
    <xf numFmtId="0" fontId="4" fillId="9" borderId="4" xfId="1" applyFont="1" applyFill="1" applyBorder="1" applyAlignment="1">
      <alignment horizontal="center" vertical="center"/>
    </xf>
    <xf numFmtId="0" fontId="4" fillId="9" borderId="19" xfId="1" applyFont="1" applyFill="1" applyBorder="1" applyAlignment="1">
      <alignment horizontal="center" vertical="center"/>
    </xf>
    <xf numFmtId="0" fontId="4" fillId="9" borderId="21" xfId="1" applyFont="1" applyFill="1" applyBorder="1" applyAlignment="1">
      <alignment horizontal="center" vertical="center"/>
    </xf>
    <xf numFmtId="0" fontId="4" fillId="9" borderId="22" xfId="1" applyFont="1" applyFill="1" applyBorder="1" applyAlignment="1">
      <alignment horizontal="center" vertical="center"/>
    </xf>
    <xf numFmtId="0" fontId="4" fillId="9" borderId="38" xfId="1" applyFont="1" applyFill="1" applyBorder="1" applyAlignment="1">
      <alignment horizontal="center" vertical="center"/>
    </xf>
    <xf numFmtId="0" fontId="4" fillId="9" borderId="41" xfId="1" applyFont="1" applyFill="1" applyBorder="1" applyAlignment="1">
      <alignment horizontal="center" vertical="center" textRotation="90"/>
    </xf>
    <xf numFmtId="0" fontId="4" fillId="9" borderId="42" xfId="1" applyFont="1" applyFill="1" applyBorder="1" applyAlignment="1">
      <alignment horizontal="center" vertical="center" textRotation="90"/>
    </xf>
    <xf numFmtId="0" fontId="4" fillId="9" borderId="43" xfId="1" applyFont="1" applyFill="1" applyBorder="1" applyAlignment="1">
      <alignment horizontal="center" vertical="center" textRotation="90"/>
    </xf>
    <xf numFmtId="0" fontId="10" fillId="3" borderId="2" xfId="1" applyFont="1" applyFill="1" applyBorder="1" applyAlignment="1">
      <alignment horizontal="center" vertical="center"/>
    </xf>
    <xf numFmtId="0" fontId="10" fillId="3" borderId="8" xfId="1" applyFont="1" applyFill="1" applyBorder="1" applyAlignment="1">
      <alignment horizontal="center" vertical="center"/>
    </xf>
    <xf numFmtId="0" fontId="10" fillId="3" borderId="11" xfId="1" applyFont="1" applyFill="1" applyBorder="1" applyAlignment="1">
      <alignment horizontal="center" vertical="center"/>
    </xf>
    <xf numFmtId="0" fontId="11" fillId="13" borderId="10" xfId="0" applyFont="1" applyFill="1" applyBorder="1" applyAlignment="1">
      <alignment horizontal="center" vertical="center" textRotation="90"/>
    </xf>
    <xf numFmtId="0" fontId="5" fillId="16" borderId="11" xfId="0" applyFont="1" applyFill="1" applyBorder="1" applyAlignment="1">
      <alignment horizontal="center" vertical="center" textRotation="90"/>
    </xf>
    <xf numFmtId="0" fontId="4" fillId="13" borderId="11" xfId="0" applyFont="1" applyFill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4" fillId="6" borderId="36" xfId="1" applyFont="1" applyFill="1" applyBorder="1" applyAlignment="1">
      <alignment horizontal="center" vertical="center"/>
    </xf>
    <xf numFmtId="0" fontId="4" fillId="8" borderId="32" xfId="1" applyFont="1" applyFill="1" applyBorder="1" applyAlignment="1">
      <alignment horizontal="center" vertical="center"/>
    </xf>
    <xf numFmtId="0" fontId="4" fillId="8" borderId="29" xfId="1" applyFont="1" applyFill="1" applyBorder="1" applyAlignment="1">
      <alignment horizontal="center" vertical="center"/>
    </xf>
    <xf numFmtId="0" fontId="4" fillId="8" borderId="9" xfId="1" applyFont="1" applyFill="1" applyBorder="1" applyAlignment="1">
      <alignment horizontal="center" vertical="center"/>
    </xf>
    <xf numFmtId="0" fontId="4" fillId="8" borderId="21" xfId="1" applyFont="1" applyFill="1" applyBorder="1" applyAlignment="1">
      <alignment horizontal="center" vertical="center"/>
    </xf>
    <xf numFmtId="0" fontId="4" fillId="8" borderId="30" xfId="1" applyFont="1" applyFill="1" applyBorder="1" applyAlignment="1">
      <alignment horizontal="center" vertical="center"/>
    </xf>
    <xf numFmtId="0" fontId="4" fillId="8" borderId="15" xfId="1" applyFont="1" applyFill="1" applyBorder="1" applyAlignment="1">
      <alignment horizontal="center" vertical="center"/>
    </xf>
    <xf numFmtId="0" fontId="4" fillId="10" borderId="10" xfId="1" applyFont="1" applyFill="1" applyBorder="1" applyAlignment="1">
      <alignment horizontal="center" vertical="center"/>
    </xf>
    <xf numFmtId="0" fontId="4" fillId="15" borderId="6" xfId="1" applyFont="1" applyFill="1" applyBorder="1" applyAlignment="1">
      <alignment horizontal="center" vertical="center" textRotation="90" wrapText="1"/>
    </xf>
    <xf numFmtId="0" fontId="4" fillId="15" borderId="23" xfId="1" applyFont="1" applyFill="1" applyBorder="1" applyAlignment="1">
      <alignment horizontal="center" vertical="center" textRotation="90" wrapText="1"/>
    </xf>
    <xf numFmtId="0" fontId="4" fillId="15" borderId="55" xfId="1" applyFont="1" applyFill="1" applyBorder="1" applyAlignment="1">
      <alignment horizontal="center" vertical="center" textRotation="90" wrapText="1"/>
    </xf>
    <xf numFmtId="0" fontId="4" fillId="18" borderId="6" xfId="1" applyFont="1" applyFill="1" applyBorder="1" applyAlignment="1">
      <alignment horizontal="center" vertical="center" textRotation="90" wrapText="1"/>
    </xf>
    <xf numFmtId="0" fontId="4" fillId="18" borderId="23" xfId="1" applyFont="1" applyFill="1" applyBorder="1" applyAlignment="1">
      <alignment horizontal="center" vertical="center" textRotation="90" wrapText="1"/>
    </xf>
    <xf numFmtId="0" fontId="4" fillId="18" borderId="55" xfId="1" applyFont="1" applyFill="1" applyBorder="1" applyAlignment="1">
      <alignment horizontal="center" vertical="center" textRotation="90" wrapText="1"/>
    </xf>
    <xf numFmtId="0" fontId="4" fillId="13" borderId="6" xfId="1" applyFont="1" applyFill="1" applyBorder="1" applyAlignment="1">
      <alignment horizontal="center" vertical="center" textRotation="90" wrapText="1"/>
    </xf>
    <xf numFmtId="0" fontId="4" fillId="13" borderId="23" xfId="1" applyFont="1" applyFill="1" applyBorder="1" applyAlignment="1">
      <alignment horizontal="center" vertical="center" textRotation="90" wrapText="1"/>
    </xf>
    <xf numFmtId="0" fontId="4" fillId="13" borderId="55" xfId="1" applyFont="1" applyFill="1" applyBorder="1" applyAlignment="1">
      <alignment horizontal="center" vertical="center" textRotation="90" wrapText="1"/>
    </xf>
    <xf numFmtId="0" fontId="4" fillId="13" borderId="6" xfId="0" applyFont="1" applyFill="1" applyBorder="1" applyAlignment="1">
      <alignment horizontal="center" vertical="center" textRotation="90"/>
    </xf>
    <xf numFmtId="0" fontId="4" fillId="13" borderId="23" xfId="0" applyFont="1" applyFill="1" applyBorder="1" applyAlignment="1">
      <alignment horizontal="center" vertical="center" textRotation="90"/>
    </xf>
    <xf numFmtId="0" fontId="4" fillId="13" borderId="55" xfId="0" applyFont="1" applyFill="1" applyBorder="1" applyAlignment="1">
      <alignment horizontal="center" vertical="center" textRotation="90"/>
    </xf>
    <xf numFmtId="0" fontId="10" fillId="6" borderId="22" xfId="1" applyFont="1" applyFill="1" applyBorder="1" applyAlignment="1">
      <alignment horizontal="center" vertical="center"/>
    </xf>
    <xf numFmtId="0" fontId="10" fillId="6" borderId="38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00FF"/>
      <color rgb="FF66FF33"/>
      <color rgb="FF00FFFF"/>
      <color rgb="FFFF3300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BA110"/>
  <sheetViews>
    <sheetView tabSelected="1" zoomScale="50" zoomScaleNormal="50" workbookViewId="0">
      <pane xSplit="5" ySplit="3" topLeftCell="AB88" activePane="bottomRight" state="frozen"/>
      <selection pane="topRight" activeCell="F1" sqref="F1"/>
      <selection pane="bottomLeft" activeCell="A4" sqref="A4"/>
      <selection pane="bottomRight" activeCell="AG4" sqref="AG1:AG1048576"/>
    </sheetView>
  </sheetViews>
  <sheetFormatPr defaultRowHeight="14.5" x14ac:dyDescent="0.35"/>
  <cols>
    <col min="3" max="3" width="5.7265625" style="26" customWidth="1"/>
    <col min="4" max="4" width="9.453125" style="26" customWidth="1"/>
    <col min="5" max="5" width="5.7265625" style="26" customWidth="1"/>
    <col min="6" max="7" width="3.54296875" style="26" customWidth="1"/>
    <col min="8" max="26" width="5.54296875" style="26" customWidth="1"/>
    <col min="27" max="28" width="3.54296875" style="26" customWidth="1"/>
    <col min="29" max="46" width="5.54296875" style="26" customWidth="1"/>
    <col min="47" max="47" width="3.54296875" style="26" customWidth="1"/>
    <col min="48" max="48" width="4.54296875" style="26" customWidth="1"/>
    <col min="49" max="49" width="3.54296875" style="26" customWidth="1"/>
    <col min="50" max="51" width="3.54296875" customWidth="1"/>
  </cols>
  <sheetData>
    <row r="1" spans="1:53" ht="20" x14ac:dyDescent="0.35">
      <c r="C1" s="143" t="s">
        <v>0</v>
      </c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</row>
    <row r="2" spans="1:53" ht="20" x14ac:dyDescent="0.35">
      <c r="C2" s="143" t="s">
        <v>32</v>
      </c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  <c r="AA2" s="143"/>
      <c r="AB2" s="143"/>
      <c r="AC2" s="143"/>
      <c r="AD2" s="143"/>
      <c r="AE2" s="143"/>
      <c r="AF2" s="143"/>
      <c r="AG2" s="143"/>
      <c r="AH2" s="143"/>
      <c r="AI2" s="143"/>
      <c r="AJ2" s="143"/>
      <c r="AK2" s="143"/>
      <c r="AL2" s="143"/>
      <c r="AM2" s="143"/>
      <c r="AN2" s="143"/>
      <c r="AO2" s="143"/>
      <c r="AP2" s="143"/>
      <c r="AQ2" s="143"/>
      <c r="AR2" s="143"/>
      <c r="AS2" s="143"/>
      <c r="AT2" s="143"/>
    </row>
    <row r="3" spans="1:53" ht="20" x14ac:dyDescent="0.35">
      <c r="C3" s="143" t="s">
        <v>31</v>
      </c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</row>
    <row r="4" spans="1:53" ht="15" thickBot="1" x14ac:dyDescent="0.4">
      <c r="C4" s="27"/>
    </row>
    <row r="5" spans="1:53" ht="14.5" customHeight="1" x14ac:dyDescent="0.35">
      <c r="C5" s="62" t="s">
        <v>1</v>
      </c>
      <c r="D5" s="144" t="s">
        <v>2</v>
      </c>
      <c r="E5" s="147" t="s">
        <v>3</v>
      </c>
      <c r="F5" s="14">
        <v>1</v>
      </c>
      <c r="G5" s="14">
        <f t="shared" ref="G5" si="0">F5+1</f>
        <v>2</v>
      </c>
      <c r="H5" s="14">
        <f t="shared" ref="H5" si="1">G5+1</f>
        <v>3</v>
      </c>
      <c r="I5" s="14">
        <f t="shared" ref="I5" si="2">H5+1</f>
        <v>4</v>
      </c>
      <c r="J5" s="14">
        <f t="shared" ref="J5" si="3">I5+1</f>
        <v>5</v>
      </c>
      <c r="K5" s="14">
        <f t="shared" ref="K5" si="4">J5+1</f>
        <v>6</v>
      </c>
      <c r="L5" s="14">
        <f t="shared" ref="L5" si="5">K5+1</f>
        <v>7</v>
      </c>
      <c r="M5" s="14">
        <f t="shared" ref="M5" si="6">L5+1</f>
        <v>8</v>
      </c>
      <c r="N5" s="16">
        <f t="shared" ref="N5" si="7">M5+1</f>
        <v>9</v>
      </c>
      <c r="O5" s="17">
        <f t="shared" ref="O5" si="8">N5+1</f>
        <v>10</v>
      </c>
      <c r="P5" s="14">
        <f t="shared" ref="P5" si="9">O5+1</f>
        <v>11</v>
      </c>
      <c r="Q5" s="14">
        <f t="shared" ref="Q5" si="10">P5+1</f>
        <v>12</v>
      </c>
      <c r="R5" s="14">
        <f t="shared" ref="R5" si="11">Q5+1</f>
        <v>13</v>
      </c>
      <c r="S5" s="14">
        <f t="shared" ref="S5" si="12">R5+1</f>
        <v>14</v>
      </c>
      <c r="T5" s="14">
        <f t="shared" ref="T5" si="13">S5+1</f>
        <v>15</v>
      </c>
      <c r="U5" s="14">
        <f t="shared" ref="U5" si="14">T5+1</f>
        <v>16</v>
      </c>
      <c r="V5" s="14">
        <f t="shared" ref="V5" si="15">U5+1</f>
        <v>17</v>
      </c>
      <c r="W5" s="14">
        <f t="shared" ref="W5" si="16">V5+1</f>
        <v>18</v>
      </c>
      <c r="X5" s="14">
        <f t="shared" ref="X5" si="17">W5+1</f>
        <v>19</v>
      </c>
      <c r="Y5" s="14">
        <f t="shared" ref="Y5" si="18">X5+1</f>
        <v>20</v>
      </c>
      <c r="Z5" s="14">
        <f t="shared" ref="Z5" si="19">Y5+1</f>
        <v>21</v>
      </c>
      <c r="AA5" s="14">
        <f t="shared" ref="AA5" si="20">Z5+1</f>
        <v>22</v>
      </c>
      <c r="AB5" s="14">
        <f t="shared" ref="AB5" si="21">AA5+1</f>
        <v>23</v>
      </c>
      <c r="AC5" s="14">
        <f t="shared" ref="AC5" si="22">AB5+1</f>
        <v>24</v>
      </c>
      <c r="AD5" s="14">
        <f t="shared" ref="AD5" si="23">AC5+1</f>
        <v>25</v>
      </c>
      <c r="AE5" s="14">
        <f t="shared" ref="AE5" si="24">AD5+1</f>
        <v>26</v>
      </c>
      <c r="AF5" s="14">
        <f t="shared" ref="AF5" si="25">AE5+1</f>
        <v>27</v>
      </c>
      <c r="AG5" s="14">
        <f t="shared" ref="AG5" si="26">AF5+1</f>
        <v>28</v>
      </c>
      <c r="AH5" s="14">
        <f t="shared" ref="AH5" si="27">AG5+1</f>
        <v>29</v>
      </c>
      <c r="AI5" s="14">
        <f t="shared" ref="AI5" si="28">AH5+1</f>
        <v>30</v>
      </c>
      <c r="AJ5" s="14">
        <f t="shared" ref="AJ5" si="29">AI5+1</f>
        <v>31</v>
      </c>
      <c r="AK5" s="14">
        <f t="shared" ref="AK5" si="30">AJ5+1</f>
        <v>32</v>
      </c>
      <c r="AL5" s="14">
        <f t="shared" ref="AL5" si="31">AK5+1</f>
        <v>33</v>
      </c>
      <c r="AM5" s="14">
        <f t="shared" ref="AM5" si="32">AL5+1</f>
        <v>34</v>
      </c>
      <c r="AN5" s="14">
        <f t="shared" ref="AN5" si="33">AM5+1</f>
        <v>35</v>
      </c>
      <c r="AO5" s="18">
        <f t="shared" ref="AO5:AW5" si="34">AN5+1</f>
        <v>36</v>
      </c>
      <c r="AP5" s="18">
        <f t="shared" si="34"/>
        <v>37</v>
      </c>
      <c r="AQ5" s="19">
        <f t="shared" si="34"/>
        <v>38</v>
      </c>
      <c r="AR5" s="18">
        <f t="shared" si="34"/>
        <v>39</v>
      </c>
      <c r="AS5" s="18">
        <f t="shared" si="34"/>
        <v>40</v>
      </c>
      <c r="AT5" s="18">
        <f t="shared" si="34"/>
        <v>41</v>
      </c>
      <c r="AU5" s="20">
        <f t="shared" si="34"/>
        <v>42</v>
      </c>
      <c r="AV5" s="20">
        <f t="shared" si="34"/>
        <v>43</v>
      </c>
      <c r="AW5" s="20">
        <f t="shared" si="34"/>
        <v>44</v>
      </c>
      <c r="AX5" s="20">
        <f t="shared" ref="AX5" si="35">AW5+1</f>
        <v>45</v>
      </c>
      <c r="AY5" s="20">
        <f t="shared" ref="AY5" si="36">AX5+1</f>
        <v>46</v>
      </c>
      <c r="AZ5" s="20">
        <f t="shared" ref="AZ5" si="37">AY5+1</f>
        <v>47</v>
      </c>
      <c r="BA5" s="21">
        <f t="shared" ref="BA5" si="38">AZ5+1</f>
        <v>48</v>
      </c>
    </row>
    <row r="6" spans="1:53" ht="15" thickBot="1" x14ac:dyDescent="0.4">
      <c r="A6">
        <v>1</v>
      </c>
      <c r="C6" s="63"/>
      <c r="D6" s="145"/>
      <c r="E6" s="148"/>
      <c r="F6" s="7"/>
      <c r="G6" s="7"/>
      <c r="H6" s="7"/>
      <c r="I6" s="15"/>
      <c r="J6" s="7"/>
      <c r="K6" s="7"/>
      <c r="L6" s="7"/>
      <c r="M6" s="7"/>
      <c r="N6" s="7"/>
      <c r="O6" s="131">
        <v>2025</v>
      </c>
      <c r="P6" s="132"/>
      <c r="Q6" s="132"/>
      <c r="R6" s="132"/>
      <c r="S6" s="132"/>
      <c r="T6" s="132"/>
      <c r="U6" s="132"/>
      <c r="V6" s="132"/>
      <c r="W6" s="132"/>
      <c r="X6" s="132"/>
      <c r="Y6" s="132"/>
      <c r="Z6" s="132"/>
      <c r="AA6" s="132"/>
      <c r="AB6" s="132"/>
      <c r="AC6" s="132"/>
      <c r="AD6" s="132"/>
      <c r="AE6" s="132"/>
      <c r="AF6" s="132"/>
      <c r="AG6" s="132"/>
      <c r="AH6" s="132"/>
      <c r="AI6" s="132"/>
      <c r="AJ6" s="132"/>
      <c r="AK6" s="132"/>
      <c r="AL6" s="132"/>
      <c r="AM6" s="132"/>
      <c r="AN6" s="132"/>
      <c r="AO6" s="132"/>
      <c r="AP6" s="132"/>
      <c r="AQ6" s="132"/>
      <c r="AR6" s="132"/>
      <c r="AS6" s="132"/>
      <c r="AT6" s="132"/>
      <c r="AU6" s="132"/>
      <c r="AV6" s="132"/>
      <c r="AW6" s="132"/>
      <c r="AX6" s="132"/>
      <c r="AY6" s="132"/>
      <c r="AZ6" s="132"/>
      <c r="BA6" s="150"/>
    </row>
    <row r="7" spans="1:53" ht="15" thickBot="1" x14ac:dyDescent="0.4">
      <c r="C7" s="63"/>
      <c r="D7" s="145"/>
      <c r="E7" s="148"/>
      <c r="F7" s="45" t="s">
        <v>12</v>
      </c>
      <c r="G7" s="42"/>
      <c r="H7" s="42"/>
      <c r="I7" s="43"/>
      <c r="J7" s="25"/>
      <c r="K7" s="44" t="s">
        <v>13</v>
      </c>
      <c r="L7" s="42"/>
      <c r="M7" s="42"/>
      <c r="N7" s="42"/>
      <c r="O7" s="45" t="s">
        <v>14</v>
      </c>
      <c r="P7" s="42"/>
      <c r="Q7" s="42"/>
      <c r="R7" s="43"/>
      <c r="S7" s="45" t="s">
        <v>4</v>
      </c>
      <c r="T7" s="42"/>
      <c r="U7" s="42"/>
      <c r="V7" s="43"/>
      <c r="W7" s="45" t="s">
        <v>5</v>
      </c>
      <c r="X7" s="42"/>
      <c r="Y7" s="42"/>
      <c r="Z7" s="42"/>
      <c r="AA7" s="43"/>
      <c r="AB7" s="45" t="s">
        <v>6</v>
      </c>
      <c r="AC7" s="42"/>
      <c r="AD7" s="42"/>
      <c r="AE7" s="43"/>
      <c r="AF7" s="42" t="s">
        <v>7</v>
      </c>
      <c r="AG7" s="42"/>
      <c r="AH7" s="42"/>
      <c r="AI7" s="42"/>
      <c r="AJ7" s="42" t="s">
        <v>8</v>
      </c>
      <c r="AK7" s="42"/>
      <c r="AL7" s="42"/>
      <c r="AM7" s="42"/>
      <c r="AN7" s="42"/>
      <c r="AO7" s="46" t="s">
        <v>9</v>
      </c>
      <c r="AP7" s="47"/>
      <c r="AQ7" s="47"/>
      <c r="AR7" s="48"/>
      <c r="AS7" s="46" t="s">
        <v>10</v>
      </c>
      <c r="AT7" s="47"/>
      <c r="AU7" s="47"/>
      <c r="AV7" s="48"/>
      <c r="AW7" s="49" t="s">
        <v>11</v>
      </c>
      <c r="AX7" s="50"/>
      <c r="AY7" s="50"/>
      <c r="AZ7" s="50"/>
      <c r="BA7" s="51"/>
    </row>
    <row r="8" spans="1:53" ht="15" thickBot="1" x14ac:dyDescent="0.4">
      <c r="C8" s="64"/>
      <c r="D8" s="146"/>
      <c r="E8" s="149"/>
      <c r="F8" s="8">
        <v>4</v>
      </c>
      <c r="G8" s="8">
        <v>11</v>
      </c>
      <c r="H8" s="8">
        <v>18</v>
      </c>
      <c r="I8" s="12">
        <v>25</v>
      </c>
      <c r="J8" s="13">
        <v>2</v>
      </c>
      <c r="K8" s="8">
        <v>9</v>
      </c>
      <c r="L8" s="9">
        <v>16</v>
      </c>
      <c r="M8" s="10">
        <v>23</v>
      </c>
      <c r="N8" s="10">
        <v>30</v>
      </c>
      <c r="O8" s="10">
        <v>6</v>
      </c>
      <c r="P8" s="10">
        <v>13</v>
      </c>
      <c r="Q8" s="10">
        <v>20</v>
      </c>
      <c r="R8" s="10">
        <v>27</v>
      </c>
      <c r="S8" s="10">
        <v>3</v>
      </c>
      <c r="T8" s="10">
        <v>10</v>
      </c>
      <c r="U8" s="10">
        <v>17</v>
      </c>
      <c r="V8" s="10">
        <v>24</v>
      </c>
      <c r="W8" s="10">
        <v>3</v>
      </c>
      <c r="X8" s="10">
        <v>10</v>
      </c>
      <c r="Y8" s="10">
        <v>17</v>
      </c>
      <c r="Z8" s="10">
        <v>24</v>
      </c>
      <c r="AA8" s="10">
        <v>31</v>
      </c>
      <c r="AB8" s="10">
        <v>7</v>
      </c>
      <c r="AC8" s="10">
        <v>14</v>
      </c>
      <c r="AD8" s="10">
        <v>21</v>
      </c>
      <c r="AE8" s="10">
        <v>28</v>
      </c>
      <c r="AF8" s="10">
        <v>5</v>
      </c>
      <c r="AG8" s="10">
        <v>12</v>
      </c>
      <c r="AH8" s="10">
        <v>19</v>
      </c>
      <c r="AI8" s="10">
        <v>26</v>
      </c>
      <c r="AJ8" s="11">
        <v>2</v>
      </c>
      <c r="AK8" s="10">
        <v>9</v>
      </c>
      <c r="AL8" s="10">
        <v>16</v>
      </c>
      <c r="AM8" s="10">
        <v>23</v>
      </c>
      <c r="AN8" s="10">
        <v>30</v>
      </c>
      <c r="AO8" s="9">
        <v>7</v>
      </c>
      <c r="AP8" s="10">
        <v>14</v>
      </c>
      <c r="AQ8" s="10">
        <v>21</v>
      </c>
      <c r="AR8" s="11">
        <v>28</v>
      </c>
      <c r="AS8" s="8">
        <v>4</v>
      </c>
      <c r="AT8" s="8">
        <v>11</v>
      </c>
      <c r="AU8" s="8">
        <v>18</v>
      </c>
      <c r="AV8" s="8">
        <v>25</v>
      </c>
      <c r="AW8" s="8">
        <v>1</v>
      </c>
      <c r="AX8" s="8">
        <v>8</v>
      </c>
      <c r="AY8" s="8">
        <v>15</v>
      </c>
      <c r="AZ8" s="8">
        <v>22</v>
      </c>
      <c r="BA8" s="12">
        <v>29</v>
      </c>
    </row>
    <row r="9" spans="1:53" ht="14.5" customHeight="1" thickBot="1" x14ac:dyDescent="0.4">
      <c r="C9" s="28"/>
      <c r="D9" s="133" t="s">
        <v>40</v>
      </c>
      <c r="E9" s="28"/>
      <c r="BA9" s="22"/>
    </row>
    <row r="10" spans="1:53" ht="25" customHeight="1" x14ac:dyDescent="0.35">
      <c r="C10" s="29"/>
      <c r="D10" s="134"/>
      <c r="E10" s="29"/>
      <c r="H10" s="71" t="s">
        <v>15</v>
      </c>
      <c r="I10" s="71"/>
      <c r="J10" s="72" t="s">
        <v>19</v>
      </c>
      <c r="K10" s="72"/>
      <c r="L10" s="96" t="s">
        <v>20</v>
      </c>
      <c r="M10" s="96"/>
      <c r="N10" s="96"/>
      <c r="O10" s="154" t="s">
        <v>24</v>
      </c>
      <c r="P10" s="154"/>
      <c r="Q10" s="154"/>
      <c r="R10" s="97" t="s">
        <v>22</v>
      </c>
      <c r="S10" s="97"/>
      <c r="T10" s="97"/>
      <c r="U10" s="73" t="s">
        <v>26</v>
      </c>
      <c r="V10" s="74"/>
      <c r="W10" s="174" t="s">
        <v>21</v>
      </c>
      <c r="X10" s="79"/>
      <c r="Y10" s="79"/>
      <c r="Z10" s="175"/>
      <c r="AA10" s="166" t="s">
        <v>34</v>
      </c>
      <c r="AB10" s="169" t="s">
        <v>35</v>
      </c>
      <c r="AC10" s="157" t="s">
        <v>21</v>
      </c>
      <c r="AD10" s="158"/>
      <c r="AE10" s="195" t="s">
        <v>23</v>
      </c>
      <c r="AF10" s="196"/>
      <c r="AG10" s="60" t="s">
        <v>25</v>
      </c>
      <c r="AH10" s="61"/>
      <c r="AI10" s="61"/>
      <c r="AJ10" s="226" t="s">
        <v>16</v>
      </c>
      <c r="AK10" s="226"/>
      <c r="AL10" s="226"/>
      <c r="AM10" s="226"/>
      <c r="AN10" s="226"/>
      <c r="AO10" s="126" t="s">
        <v>27</v>
      </c>
      <c r="AP10" s="127" t="s">
        <v>28</v>
      </c>
      <c r="AQ10" s="201" t="s">
        <v>29</v>
      </c>
      <c r="AR10" s="202"/>
      <c r="AS10" s="181" t="s">
        <v>30</v>
      </c>
      <c r="AT10" s="99" t="s">
        <v>18</v>
      </c>
      <c r="AU10" s="99" t="s">
        <v>17</v>
      </c>
      <c r="AV10" s="100" t="s">
        <v>33</v>
      </c>
      <c r="BA10" s="22"/>
    </row>
    <row r="11" spans="1:53" ht="33" customHeight="1" x14ac:dyDescent="0.35">
      <c r="C11" s="30">
        <v>1</v>
      </c>
      <c r="D11" s="134"/>
      <c r="E11" s="29">
        <v>7</v>
      </c>
      <c r="H11" s="71"/>
      <c r="I11" s="71"/>
      <c r="J11" s="72"/>
      <c r="K11" s="72"/>
      <c r="L11" s="96"/>
      <c r="M11" s="96"/>
      <c r="N11" s="96"/>
      <c r="O11" s="154"/>
      <c r="P11" s="154"/>
      <c r="Q11" s="154"/>
      <c r="R11" s="97"/>
      <c r="S11" s="97"/>
      <c r="T11" s="97"/>
      <c r="U11" s="75"/>
      <c r="V11" s="76"/>
      <c r="W11" s="176"/>
      <c r="X11" s="82"/>
      <c r="Y11" s="82"/>
      <c r="Z11" s="177"/>
      <c r="AA11" s="167"/>
      <c r="AB11" s="170"/>
      <c r="AC11" s="159"/>
      <c r="AD11" s="160"/>
      <c r="AE11" s="197"/>
      <c r="AF11" s="198"/>
      <c r="AG11" s="60"/>
      <c r="AH11" s="61"/>
      <c r="AI11" s="61"/>
      <c r="AJ11" s="226"/>
      <c r="AK11" s="226"/>
      <c r="AL11" s="226"/>
      <c r="AM11" s="226"/>
      <c r="AN11" s="226"/>
      <c r="AO11" s="126"/>
      <c r="AP11" s="127"/>
      <c r="AQ11" s="203"/>
      <c r="AR11" s="204"/>
      <c r="AS11" s="181"/>
      <c r="AT11" s="99"/>
      <c r="AU11" s="99"/>
      <c r="AV11" s="101"/>
      <c r="BA11" s="22"/>
    </row>
    <row r="12" spans="1:53" ht="33" customHeight="1" thickBot="1" x14ac:dyDescent="0.4">
      <c r="C12" s="31"/>
      <c r="D12" s="135"/>
      <c r="E12" s="31"/>
      <c r="F12" s="32"/>
      <c r="G12" s="32"/>
      <c r="H12" s="151"/>
      <c r="I12" s="151"/>
      <c r="J12" s="152"/>
      <c r="K12" s="152"/>
      <c r="L12" s="153"/>
      <c r="M12" s="153"/>
      <c r="N12" s="153"/>
      <c r="O12" s="155"/>
      <c r="P12" s="155"/>
      <c r="Q12" s="155"/>
      <c r="R12" s="156"/>
      <c r="S12" s="156"/>
      <c r="T12" s="156"/>
      <c r="U12" s="172"/>
      <c r="V12" s="173"/>
      <c r="W12" s="178"/>
      <c r="X12" s="179"/>
      <c r="Y12" s="179"/>
      <c r="Z12" s="180"/>
      <c r="AA12" s="168"/>
      <c r="AB12" s="171"/>
      <c r="AC12" s="161"/>
      <c r="AD12" s="162"/>
      <c r="AE12" s="199"/>
      <c r="AF12" s="200"/>
      <c r="AG12" s="163"/>
      <c r="AH12" s="164"/>
      <c r="AI12" s="164"/>
      <c r="AJ12" s="227"/>
      <c r="AK12" s="227"/>
      <c r="AL12" s="227"/>
      <c r="AM12" s="227"/>
      <c r="AN12" s="227"/>
      <c r="AO12" s="165"/>
      <c r="AP12" s="217"/>
      <c r="AQ12" s="207"/>
      <c r="AR12" s="208"/>
      <c r="AS12" s="182"/>
      <c r="AT12" s="209"/>
      <c r="AU12" s="209"/>
      <c r="AV12" s="225"/>
      <c r="AW12" s="32"/>
      <c r="AX12" s="23"/>
      <c r="AY12" s="23"/>
      <c r="AZ12" s="23"/>
      <c r="BA12" s="24"/>
    </row>
    <row r="13" spans="1:53" ht="14.5" customHeight="1" x14ac:dyDescent="0.35"/>
    <row r="14" spans="1:53" ht="14.5" customHeight="1" x14ac:dyDescent="0.35"/>
    <row r="15" spans="1:53" ht="14.5" customHeight="1" x14ac:dyDescent="0.35"/>
    <row r="16" spans="1:53" ht="14.5" customHeight="1" thickBot="1" x14ac:dyDescent="0.4"/>
    <row r="17" spans="1:53" ht="14.5" customHeight="1" x14ac:dyDescent="0.35">
      <c r="A17">
        <v>2</v>
      </c>
      <c r="C17" s="62" t="s">
        <v>1</v>
      </c>
      <c r="D17" s="65" t="s">
        <v>2</v>
      </c>
      <c r="E17" s="68" t="s">
        <v>3</v>
      </c>
      <c r="F17" s="1">
        <v>1</v>
      </c>
      <c r="G17" s="1">
        <f t="shared" ref="G17" si="39">F17+1</f>
        <v>2</v>
      </c>
      <c r="H17" s="1">
        <f t="shared" ref="H17" si="40">G17+1</f>
        <v>3</v>
      </c>
      <c r="I17" s="1">
        <f t="shared" ref="I17" si="41">H17+1</f>
        <v>4</v>
      </c>
      <c r="J17" s="1">
        <f t="shared" ref="J17" si="42">I17+1</f>
        <v>5</v>
      </c>
      <c r="K17" s="1">
        <f t="shared" ref="K17" si="43">J17+1</f>
        <v>6</v>
      </c>
      <c r="L17" s="1">
        <f t="shared" ref="L17" si="44">K17+1</f>
        <v>7</v>
      </c>
      <c r="M17" s="1">
        <f t="shared" ref="M17" si="45">L17+1</f>
        <v>8</v>
      </c>
      <c r="N17" s="2">
        <f t="shared" ref="N17" si="46">M17+1</f>
        <v>9</v>
      </c>
      <c r="O17" s="5">
        <f t="shared" ref="O17" si="47">N17+1</f>
        <v>10</v>
      </c>
      <c r="P17" s="1">
        <f t="shared" ref="P17" si="48">O17+1</f>
        <v>11</v>
      </c>
      <c r="Q17" s="1">
        <f t="shared" ref="Q17" si="49">P17+1</f>
        <v>12</v>
      </c>
      <c r="R17" s="1">
        <f t="shared" ref="R17" si="50">Q17+1</f>
        <v>13</v>
      </c>
      <c r="S17" s="1">
        <f t="shared" ref="S17" si="51">R17+1</f>
        <v>14</v>
      </c>
      <c r="T17" s="1">
        <f t="shared" ref="T17" si="52">S17+1</f>
        <v>15</v>
      </c>
      <c r="U17" s="1">
        <f t="shared" ref="U17" si="53">T17+1</f>
        <v>16</v>
      </c>
      <c r="V17" s="1">
        <f t="shared" ref="V17" si="54">U17+1</f>
        <v>17</v>
      </c>
      <c r="W17" s="1">
        <f t="shared" ref="W17" si="55">V17+1</f>
        <v>18</v>
      </c>
      <c r="X17" s="1">
        <f t="shared" ref="X17" si="56">W17+1</f>
        <v>19</v>
      </c>
      <c r="Y17" s="1">
        <f t="shared" ref="Y17" si="57">X17+1</f>
        <v>20</v>
      </c>
      <c r="Z17" s="1">
        <f t="shared" ref="Z17" si="58">Y17+1</f>
        <v>21</v>
      </c>
      <c r="AA17" s="1">
        <f t="shared" ref="AA17" si="59">Z17+1</f>
        <v>22</v>
      </c>
      <c r="AB17" s="1">
        <f t="shared" ref="AB17" si="60">AA17+1</f>
        <v>23</v>
      </c>
      <c r="AC17" s="1">
        <f t="shared" ref="AC17" si="61">AB17+1</f>
        <v>24</v>
      </c>
      <c r="AD17" s="1">
        <f t="shared" ref="AD17" si="62">AC17+1</f>
        <v>25</v>
      </c>
      <c r="AE17" s="1">
        <f t="shared" ref="AE17" si="63">AD17+1</f>
        <v>26</v>
      </c>
      <c r="AF17" s="1">
        <f t="shared" ref="AF17" si="64">AE17+1</f>
        <v>27</v>
      </c>
      <c r="AG17" s="1">
        <f t="shared" ref="AG17" si="65">AF17+1</f>
        <v>28</v>
      </c>
      <c r="AH17" s="1">
        <f t="shared" ref="AH17" si="66">AG17+1</f>
        <v>29</v>
      </c>
      <c r="AI17" s="1">
        <f t="shared" ref="AI17" si="67">AH17+1</f>
        <v>30</v>
      </c>
      <c r="AJ17" s="1">
        <f t="shared" ref="AJ17" si="68">AI17+1</f>
        <v>31</v>
      </c>
      <c r="AK17" s="1">
        <f t="shared" ref="AK17" si="69">AJ17+1</f>
        <v>32</v>
      </c>
      <c r="AL17" s="1">
        <f t="shared" ref="AL17" si="70">AK17+1</f>
        <v>33</v>
      </c>
      <c r="AM17" s="1">
        <f t="shared" ref="AM17" si="71">AL17+1</f>
        <v>34</v>
      </c>
      <c r="AN17" s="1">
        <f t="shared" ref="AN17" si="72">AM17+1</f>
        <v>35</v>
      </c>
      <c r="AO17" s="3">
        <f t="shared" ref="AO17" si="73">AN17+1</f>
        <v>36</v>
      </c>
      <c r="AP17" s="3">
        <f t="shared" ref="AP17" si="74">AO17+1</f>
        <v>37</v>
      </c>
      <c r="AQ17" s="6">
        <f t="shared" ref="AQ17" si="75">AP17+1</f>
        <v>38</v>
      </c>
      <c r="AR17" s="3">
        <f t="shared" ref="AR17" si="76">AQ17+1</f>
        <v>39</v>
      </c>
      <c r="AS17" s="3">
        <f t="shared" ref="AS17" si="77">AR17+1</f>
        <v>40</v>
      </c>
      <c r="AT17" s="3">
        <f t="shared" ref="AT17" si="78">AS17+1</f>
        <v>41</v>
      </c>
      <c r="AU17" s="4">
        <f t="shared" ref="AU17" si="79">AT17+1</f>
        <v>42</v>
      </c>
      <c r="AV17" s="4">
        <f t="shared" ref="AV17" si="80">AU17+1</f>
        <v>43</v>
      </c>
      <c r="AW17" s="4">
        <f t="shared" ref="AW17" si="81">AV17+1</f>
        <v>44</v>
      </c>
      <c r="AX17" s="4">
        <f t="shared" ref="AX17" si="82">AW17+1</f>
        <v>45</v>
      </c>
      <c r="AY17" s="4">
        <f t="shared" ref="AY17" si="83">AX17+1</f>
        <v>46</v>
      </c>
      <c r="AZ17" s="4">
        <f t="shared" ref="AZ17" si="84">AY17+1</f>
        <v>47</v>
      </c>
      <c r="BA17" s="4">
        <f t="shared" ref="BA17" si="85">AZ17+1</f>
        <v>48</v>
      </c>
    </row>
    <row r="18" spans="1:53" ht="14.5" customHeight="1" thickBot="1" x14ac:dyDescent="0.4">
      <c r="C18" s="63"/>
      <c r="D18" s="66"/>
      <c r="E18" s="69"/>
      <c r="F18" s="7"/>
      <c r="G18" s="7"/>
      <c r="H18" s="7"/>
      <c r="I18" s="7"/>
      <c r="J18" s="7"/>
      <c r="K18" s="7"/>
      <c r="L18" s="7"/>
      <c r="M18" s="7"/>
      <c r="N18" s="7"/>
      <c r="O18" s="131">
        <v>2025</v>
      </c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32"/>
      <c r="AC18" s="132"/>
      <c r="AD18" s="132"/>
      <c r="AE18" s="132"/>
      <c r="AF18" s="132"/>
      <c r="AG18" s="132"/>
      <c r="AH18" s="132"/>
      <c r="AI18" s="132"/>
      <c r="AJ18" s="132"/>
      <c r="AK18" s="132"/>
      <c r="AL18" s="132"/>
      <c r="AM18" s="132"/>
      <c r="AN18" s="132"/>
      <c r="AO18" s="132"/>
      <c r="AP18" s="132"/>
      <c r="AQ18" s="132"/>
      <c r="AR18" s="132"/>
      <c r="AS18" s="132"/>
      <c r="AT18" s="132"/>
      <c r="AU18" s="132"/>
      <c r="AV18" s="132"/>
      <c r="AW18" s="132"/>
      <c r="AX18" s="132"/>
      <c r="AY18" s="132"/>
      <c r="AZ18" s="132"/>
      <c r="BA18" s="132"/>
    </row>
    <row r="19" spans="1:53" ht="14.5" customHeight="1" thickBot="1" x14ac:dyDescent="0.4">
      <c r="C19" s="63"/>
      <c r="D19" s="66"/>
      <c r="E19" s="69"/>
      <c r="F19" s="42" t="s">
        <v>12</v>
      </c>
      <c r="G19" s="42"/>
      <c r="H19" s="42"/>
      <c r="I19" s="43"/>
      <c r="J19" s="25"/>
      <c r="K19" s="44" t="s">
        <v>13</v>
      </c>
      <c r="L19" s="42"/>
      <c r="M19" s="42"/>
      <c r="N19" s="42"/>
      <c r="O19" s="45" t="s">
        <v>14</v>
      </c>
      <c r="P19" s="42"/>
      <c r="Q19" s="42"/>
      <c r="R19" s="43"/>
      <c r="S19" s="45" t="s">
        <v>4</v>
      </c>
      <c r="T19" s="42"/>
      <c r="U19" s="42"/>
      <c r="V19" s="43"/>
      <c r="W19" s="45" t="s">
        <v>5</v>
      </c>
      <c r="X19" s="42"/>
      <c r="Y19" s="42"/>
      <c r="Z19" s="42"/>
      <c r="AA19" s="43"/>
      <c r="AB19" s="45" t="s">
        <v>6</v>
      </c>
      <c r="AC19" s="42"/>
      <c r="AD19" s="42"/>
      <c r="AE19" s="43"/>
      <c r="AF19" s="42" t="s">
        <v>7</v>
      </c>
      <c r="AG19" s="42"/>
      <c r="AH19" s="42"/>
      <c r="AI19" s="42"/>
      <c r="AJ19" s="42" t="s">
        <v>8</v>
      </c>
      <c r="AK19" s="42"/>
      <c r="AL19" s="42"/>
      <c r="AM19" s="42"/>
      <c r="AN19" s="42"/>
      <c r="AO19" s="46" t="s">
        <v>9</v>
      </c>
      <c r="AP19" s="47"/>
      <c r="AQ19" s="47"/>
      <c r="AR19" s="48"/>
      <c r="AS19" s="46" t="s">
        <v>10</v>
      </c>
      <c r="AT19" s="47"/>
      <c r="AU19" s="47"/>
      <c r="AV19" s="48"/>
      <c r="AW19" s="49" t="s">
        <v>11</v>
      </c>
      <c r="AX19" s="50"/>
      <c r="AY19" s="50"/>
      <c r="AZ19" s="50"/>
      <c r="BA19" s="51"/>
    </row>
    <row r="20" spans="1:53" ht="14.5" customHeight="1" thickBot="1" x14ac:dyDescent="0.4">
      <c r="C20" s="64"/>
      <c r="D20" s="67"/>
      <c r="E20" s="70"/>
      <c r="F20" s="13">
        <v>4</v>
      </c>
      <c r="G20" s="8">
        <v>11</v>
      </c>
      <c r="H20" s="8">
        <v>18</v>
      </c>
      <c r="I20" s="8">
        <v>25</v>
      </c>
      <c r="J20" s="8">
        <v>2</v>
      </c>
      <c r="K20" s="8">
        <v>9</v>
      </c>
      <c r="L20" s="9">
        <v>16</v>
      </c>
      <c r="M20" s="10">
        <v>23</v>
      </c>
      <c r="N20" s="10">
        <v>30</v>
      </c>
      <c r="O20" s="10">
        <v>6</v>
      </c>
      <c r="P20" s="10">
        <v>13</v>
      </c>
      <c r="Q20" s="10">
        <v>20</v>
      </c>
      <c r="R20" s="10">
        <v>27</v>
      </c>
      <c r="S20" s="10">
        <v>3</v>
      </c>
      <c r="T20" s="10">
        <v>10</v>
      </c>
      <c r="U20" s="10">
        <v>17</v>
      </c>
      <c r="V20" s="10">
        <v>24</v>
      </c>
      <c r="W20" s="10">
        <v>3</v>
      </c>
      <c r="X20" s="10">
        <v>10</v>
      </c>
      <c r="Y20" s="10">
        <v>17</v>
      </c>
      <c r="Z20" s="10">
        <v>24</v>
      </c>
      <c r="AA20" s="10">
        <v>31</v>
      </c>
      <c r="AB20" s="10">
        <v>7</v>
      </c>
      <c r="AC20" s="10">
        <v>14</v>
      </c>
      <c r="AD20" s="10">
        <v>21</v>
      </c>
      <c r="AE20" s="10">
        <v>28</v>
      </c>
      <c r="AF20" s="10">
        <v>5</v>
      </c>
      <c r="AG20" s="10">
        <v>12</v>
      </c>
      <c r="AH20" s="10">
        <v>19</v>
      </c>
      <c r="AI20" s="10">
        <v>26</v>
      </c>
      <c r="AJ20" s="11">
        <v>2</v>
      </c>
      <c r="AK20" s="10">
        <v>9</v>
      </c>
      <c r="AL20" s="10">
        <v>16</v>
      </c>
      <c r="AM20" s="10">
        <v>23</v>
      </c>
      <c r="AN20" s="10">
        <v>30</v>
      </c>
      <c r="AO20" s="9">
        <v>7</v>
      </c>
      <c r="AP20" s="10">
        <v>14</v>
      </c>
      <c r="AQ20" s="10">
        <v>21</v>
      </c>
      <c r="AR20" s="11">
        <v>28</v>
      </c>
      <c r="AS20" s="8">
        <v>4</v>
      </c>
      <c r="AT20" s="8">
        <v>11</v>
      </c>
      <c r="AU20" s="8">
        <v>18</v>
      </c>
      <c r="AV20" s="8">
        <v>25</v>
      </c>
      <c r="AW20" s="8">
        <v>1</v>
      </c>
      <c r="AX20" s="8">
        <v>8</v>
      </c>
      <c r="AY20" s="8">
        <v>15</v>
      </c>
      <c r="AZ20" s="8">
        <v>22</v>
      </c>
      <c r="BA20" s="12">
        <v>29</v>
      </c>
    </row>
    <row r="21" spans="1:53" ht="14.5" customHeight="1" x14ac:dyDescent="0.35">
      <c r="C21" s="28"/>
      <c r="D21" s="133" t="s">
        <v>43</v>
      </c>
      <c r="E21" s="29"/>
    </row>
    <row r="22" spans="1:53" ht="33" customHeight="1" x14ac:dyDescent="0.35">
      <c r="C22" s="29"/>
      <c r="D22" s="134"/>
      <c r="E22" s="29"/>
      <c r="H22" s="111" t="s">
        <v>15</v>
      </c>
      <c r="I22" s="111"/>
      <c r="J22" s="112" t="s">
        <v>19</v>
      </c>
      <c r="K22" s="112"/>
      <c r="L22" s="210" t="s">
        <v>22</v>
      </c>
      <c r="M22" s="210"/>
      <c r="N22" s="210"/>
      <c r="O22" s="128" t="s">
        <v>20</v>
      </c>
      <c r="P22" s="128"/>
      <c r="Q22" s="128"/>
      <c r="R22" s="211" t="s">
        <v>21</v>
      </c>
      <c r="S22" s="103"/>
      <c r="T22" s="103"/>
      <c r="U22" s="103"/>
      <c r="V22" s="103"/>
      <c r="W22" s="212"/>
      <c r="X22" s="228" t="s">
        <v>26</v>
      </c>
      <c r="Y22" s="229"/>
      <c r="Z22" s="234" t="s">
        <v>24</v>
      </c>
      <c r="AA22" s="136" t="s">
        <v>34</v>
      </c>
      <c r="AB22" s="138" t="s">
        <v>35</v>
      </c>
      <c r="AC22" s="219" t="s">
        <v>24</v>
      </c>
      <c r="AD22" s="220"/>
      <c r="AE22" s="237" t="s">
        <v>23</v>
      </c>
      <c r="AF22" s="238"/>
      <c r="AG22" s="113" t="s">
        <v>25</v>
      </c>
      <c r="AH22" s="114"/>
      <c r="AI22" s="183"/>
      <c r="AJ22" s="125" t="s">
        <v>16</v>
      </c>
      <c r="AK22" s="125"/>
      <c r="AL22" s="125"/>
      <c r="AM22" s="125"/>
      <c r="AN22" s="125"/>
      <c r="AO22" s="126" t="s">
        <v>27</v>
      </c>
      <c r="AP22" s="127" t="s">
        <v>28</v>
      </c>
      <c r="AQ22" s="201" t="s">
        <v>29</v>
      </c>
      <c r="AR22" s="202"/>
      <c r="AS22" s="181" t="s">
        <v>30</v>
      </c>
      <c r="AT22" s="99" t="s">
        <v>18</v>
      </c>
      <c r="AU22" s="99" t="s">
        <v>17</v>
      </c>
      <c r="AV22" s="100" t="s">
        <v>33</v>
      </c>
    </row>
    <row r="23" spans="1:53" ht="33" customHeight="1" x14ac:dyDescent="0.35">
      <c r="C23" s="30">
        <v>2</v>
      </c>
      <c r="D23" s="134"/>
      <c r="E23" s="29">
        <v>7</v>
      </c>
      <c r="H23" s="111"/>
      <c r="I23" s="111"/>
      <c r="J23" s="112"/>
      <c r="K23" s="112"/>
      <c r="L23" s="210"/>
      <c r="M23" s="210"/>
      <c r="N23" s="210"/>
      <c r="O23" s="128"/>
      <c r="P23" s="128"/>
      <c r="Q23" s="128"/>
      <c r="R23" s="213"/>
      <c r="S23" s="106"/>
      <c r="T23" s="106"/>
      <c r="U23" s="106"/>
      <c r="V23" s="106"/>
      <c r="W23" s="214"/>
      <c r="X23" s="230"/>
      <c r="Y23" s="231"/>
      <c r="Z23" s="235"/>
      <c r="AA23" s="120"/>
      <c r="AB23" s="123"/>
      <c r="AC23" s="221"/>
      <c r="AD23" s="222"/>
      <c r="AE23" s="239"/>
      <c r="AF23" s="240"/>
      <c r="AG23" s="115"/>
      <c r="AH23" s="116"/>
      <c r="AI23" s="184"/>
      <c r="AJ23" s="125"/>
      <c r="AK23" s="125"/>
      <c r="AL23" s="125"/>
      <c r="AM23" s="125"/>
      <c r="AN23" s="125"/>
      <c r="AO23" s="126"/>
      <c r="AP23" s="127"/>
      <c r="AQ23" s="203"/>
      <c r="AR23" s="204"/>
      <c r="AS23" s="181"/>
      <c r="AT23" s="99"/>
      <c r="AU23" s="99"/>
      <c r="AV23" s="101"/>
    </row>
    <row r="24" spans="1:53" ht="33" customHeight="1" thickBot="1" x14ac:dyDescent="0.4">
      <c r="C24" s="31"/>
      <c r="D24" s="135"/>
      <c r="E24" s="31"/>
      <c r="H24" s="111"/>
      <c r="I24" s="111"/>
      <c r="J24" s="112"/>
      <c r="K24" s="112"/>
      <c r="L24" s="210"/>
      <c r="M24" s="210"/>
      <c r="N24" s="210"/>
      <c r="O24" s="128"/>
      <c r="P24" s="128"/>
      <c r="Q24" s="128"/>
      <c r="R24" s="215"/>
      <c r="S24" s="109"/>
      <c r="T24" s="109"/>
      <c r="U24" s="109"/>
      <c r="V24" s="109"/>
      <c r="W24" s="216"/>
      <c r="X24" s="232"/>
      <c r="Y24" s="233"/>
      <c r="Z24" s="236"/>
      <c r="AA24" s="137"/>
      <c r="AB24" s="139"/>
      <c r="AC24" s="223"/>
      <c r="AD24" s="224"/>
      <c r="AE24" s="241"/>
      <c r="AF24" s="242"/>
      <c r="AG24" s="117"/>
      <c r="AH24" s="118"/>
      <c r="AI24" s="185"/>
      <c r="AJ24" s="125"/>
      <c r="AK24" s="125"/>
      <c r="AL24" s="125"/>
      <c r="AM24" s="125"/>
      <c r="AN24" s="125"/>
      <c r="AO24" s="126"/>
      <c r="AP24" s="127"/>
      <c r="AQ24" s="205"/>
      <c r="AR24" s="206"/>
      <c r="AS24" s="181"/>
      <c r="AT24" s="99"/>
      <c r="AU24" s="99"/>
      <c r="AV24" s="101"/>
    </row>
    <row r="25" spans="1:53" x14ac:dyDescent="0.35">
      <c r="AT25" s="33"/>
    </row>
    <row r="28" spans="1:53" ht="15" thickBot="1" x14ac:dyDescent="0.4"/>
    <row r="29" spans="1:53" ht="14.5" customHeight="1" x14ac:dyDescent="0.35">
      <c r="C29" s="62" t="s">
        <v>1</v>
      </c>
      <c r="D29" s="65" t="s">
        <v>2</v>
      </c>
      <c r="E29" s="68" t="s">
        <v>3</v>
      </c>
      <c r="F29" s="1">
        <v>1</v>
      </c>
      <c r="G29" s="1">
        <f t="shared" ref="G29" si="86">F29+1</f>
        <v>2</v>
      </c>
      <c r="H29" s="1">
        <f t="shared" ref="H29" si="87">G29+1</f>
        <v>3</v>
      </c>
      <c r="I29" s="1">
        <f t="shared" ref="I29" si="88">H29+1</f>
        <v>4</v>
      </c>
      <c r="J29" s="1">
        <f t="shared" ref="J29" si="89">I29+1</f>
        <v>5</v>
      </c>
      <c r="K29" s="1">
        <f t="shared" ref="K29" si="90">J29+1</f>
        <v>6</v>
      </c>
      <c r="L29" s="1">
        <f t="shared" ref="L29" si="91">K29+1</f>
        <v>7</v>
      </c>
      <c r="M29" s="1">
        <f t="shared" ref="M29" si="92">L29+1</f>
        <v>8</v>
      </c>
      <c r="N29" s="2">
        <f t="shared" ref="N29" si="93">M29+1</f>
        <v>9</v>
      </c>
      <c r="O29" s="5">
        <f t="shared" ref="O29" si="94">N29+1</f>
        <v>10</v>
      </c>
      <c r="P29" s="1">
        <f t="shared" ref="P29" si="95">O29+1</f>
        <v>11</v>
      </c>
      <c r="Q29" s="1">
        <f t="shared" ref="Q29" si="96">P29+1</f>
        <v>12</v>
      </c>
      <c r="R29" s="1">
        <f t="shared" ref="R29" si="97">Q29+1</f>
        <v>13</v>
      </c>
      <c r="S29" s="1">
        <f t="shared" ref="S29" si="98">R29+1</f>
        <v>14</v>
      </c>
      <c r="T29" s="1">
        <f t="shared" ref="T29" si="99">S29+1</f>
        <v>15</v>
      </c>
      <c r="U29" s="1">
        <f t="shared" ref="U29" si="100">T29+1</f>
        <v>16</v>
      </c>
      <c r="V29" s="1">
        <f t="shared" ref="V29" si="101">U29+1</f>
        <v>17</v>
      </c>
      <c r="W29" s="1">
        <f t="shared" ref="W29" si="102">V29+1</f>
        <v>18</v>
      </c>
      <c r="X29" s="1">
        <f t="shared" ref="X29" si="103">W29+1</f>
        <v>19</v>
      </c>
      <c r="Y29" s="1">
        <f t="shared" ref="Y29" si="104">X29+1</f>
        <v>20</v>
      </c>
      <c r="Z29" s="1">
        <f t="shared" ref="Z29" si="105">Y29+1</f>
        <v>21</v>
      </c>
      <c r="AA29" s="1">
        <f t="shared" ref="AA29" si="106">Z29+1</f>
        <v>22</v>
      </c>
      <c r="AB29" s="1">
        <f t="shared" ref="AB29" si="107">AA29+1</f>
        <v>23</v>
      </c>
      <c r="AC29" s="1">
        <f t="shared" ref="AC29" si="108">AB29+1</f>
        <v>24</v>
      </c>
      <c r="AD29" s="1">
        <f t="shared" ref="AD29" si="109">AC29+1</f>
        <v>25</v>
      </c>
      <c r="AE29" s="1">
        <f t="shared" ref="AE29" si="110">AD29+1</f>
        <v>26</v>
      </c>
      <c r="AF29" s="1">
        <f t="shared" ref="AF29" si="111">AE29+1</f>
        <v>27</v>
      </c>
      <c r="AG29" s="1">
        <f t="shared" ref="AG29" si="112">AF29+1</f>
        <v>28</v>
      </c>
      <c r="AH29" s="1">
        <f t="shared" ref="AH29" si="113">AG29+1</f>
        <v>29</v>
      </c>
      <c r="AI29" s="1">
        <f t="shared" ref="AI29" si="114">AH29+1</f>
        <v>30</v>
      </c>
      <c r="AJ29" s="1">
        <f t="shared" ref="AJ29" si="115">AI29+1</f>
        <v>31</v>
      </c>
      <c r="AK29" s="1">
        <f t="shared" ref="AK29" si="116">AJ29+1</f>
        <v>32</v>
      </c>
      <c r="AL29" s="1">
        <f t="shared" ref="AL29" si="117">AK29+1</f>
        <v>33</v>
      </c>
      <c r="AM29" s="1">
        <f t="shared" ref="AM29" si="118">AL29+1</f>
        <v>34</v>
      </c>
      <c r="AN29" s="1">
        <f t="shared" ref="AN29" si="119">AM29+1</f>
        <v>35</v>
      </c>
      <c r="AO29" s="3">
        <f t="shared" ref="AO29" si="120">AN29+1</f>
        <v>36</v>
      </c>
      <c r="AP29" s="3">
        <f t="shared" ref="AP29" si="121">AO29+1</f>
        <v>37</v>
      </c>
      <c r="AQ29" s="6">
        <f t="shared" ref="AQ29" si="122">AP29+1</f>
        <v>38</v>
      </c>
      <c r="AR29" s="3">
        <f t="shared" ref="AR29" si="123">AQ29+1</f>
        <v>39</v>
      </c>
      <c r="AS29" s="3">
        <f t="shared" ref="AS29" si="124">AR29+1</f>
        <v>40</v>
      </c>
      <c r="AT29" s="3">
        <f t="shared" ref="AT29" si="125">AS29+1</f>
        <v>41</v>
      </c>
      <c r="AU29" s="4">
        <f t="shared" ref="AU29" si="126">AT29+1</f>
        <v>42</v>
      </c>
      <c r="AV29" s="4">
        <f t="shared" ref="AV29" si="127">AU29+1</f>
        <v>43</v>
      </c>
      <c r="AW29" s="4">
        <f t="shared" ref="AW29" si="128">AV29+1</f>
        <v>44</v>
      </c>
      <c r="AX29" s="4">
        <f t="shared" ref="AX29" si="129">AW29+1</f>
        <v>45</v>
      </c>
      <c r="AY29" s="4">
        <f t="shared" ref="AY29" si="130">AX29+1</f>
        <v>46</v>
      </c>
      <c r="AZ29" s="4">
        <f t="shared" ref="AZ29" si="131">AY29+1</f>
        <v>47</v>
      </c>
      <c r="BA29" s="4">
        <f t="shared" ref="BA29" si="132">AZ29+1</f>
        <v>48</v>
      </c>
    </row>
    <row r="30" spans="1:53" ht="15" thickBot="1" x14ac:dyDescent="0.4">
      <c r="A30">
        <v>3</v>
      </c>
      <c r="C30" s="63"/>
      <c r="D30" s="66"/>
      <c r="E30" s="69"/>
      <c r="F30" s="7"/>
      <c r="G30" s="7"/>
      <c r="H30" s="7"/>
      <c r="I30" s="7"/>
      <c r="J30" s="7"/>
      <c r="K30" s="7"/>
      <c r="L30" s="7"/>
      <c r="M30" s="7"/>
      <c r="N30" s="7"/>
      <c r="O30" s="131">
        <v>2025</v>
      </c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2"/>
      <c r="AM30" s="132"/>
      <c r="AN30" s="132"/>
      <c r="AO30" s="132"/>
      <c r="AP30" s="132"/>
      <c r="AQ30" s="132"/>
      <c r="AR30" s="132"/>
      <c r="AS30" s="132"/>
      <c r="AT30" s="132"/>
      <c r="AU30" s="132"/>
      <c r="AV30" s="132"/>
      <c r="AW30" s="132"/>
      <c r="AX30" s="132"/>
      <c r="AY30" s="132"/>
      <c r="AZ30" s="132"/>
      <c r="BA30" s="132"/>
    </row>
    <row r="31" spans="1:53" ht="15" thickBot="1" x14ac:dyDescent="0.4">
      <c r="C31" s="63"/>
      <c r="D31" s="66"/>
      <c r="E31" s="69"/>
      <c r="F31" s="42" t="s">
        <v>12</v>
      </c>
      <c r="G31" s="42"/>
      <c r="H31" s="42"/>
      <c r="I31" s="43"/>
      <c r="J31" s="25"/>
      <c r="K31" s="44" t="s">
        <v>13</v>
      </c>
      <c r="L31" s="42"/>
      <c r="M31" s="42"/>
      <c r="N31" s="42"/>
      <c r="O31" s="45" t="s">
        <v>14</v>
      </c>
      <c r="P31" s="42"/>
      <c r="Q31" s="42"/>
      <c r="R31" s="43"/>
      <c r="S31" s="45" t="s">
        <v>4</v>
      </c>
      <c r="T31" s="42"/>
      <c r="U31" s="42"/>
      <c r="V31" s="43"/>
      <c r="W31" s="45" t="s">
        <v>5</v>
      </c>
      <c r="X31" s="42"/>
      <c r="Y31" s="42"/>
      <c r="Z31" s="42"/>
      <c r="AA31" s="43"/>
      <c r="AB31" s="45" t="s">
        <v>6</v>
      </c>
      <c r="AC31" s="42"/>
      <c r="AD31" s="42"/>
      <c r="AE31" s="43"/>
      <c r="AF31" s="42" t="s">
        <v>7</v>
      </c>
      <c r="AG31" s="42"/>
      <c r="AH31" s="42"/>
      <c r="AI31" s="42"/>
      <c r="AJ31" s="42" t="s">
        <v>8</v>
      </c>
      <c r="AK31" s="42"/>
      <c r="AL31" s="42"/>
      <c r="AM31" s="42"/>
      <c r="AN31" s="42"/>
      <c r="AO31" s="46" t="s">
        <v>9</v>
      </c>
      <c r="AP31" s="47"/>
      <c r="AQ31" s="47"/>
      <c r="AR31" s="48"/>
      <c r="AS31" s="46" t="s">
        <v>10</v>
      </c>
      <c r="AT31" s="47"/>
      <c r="AU31" s="47"/>
      <c r="AV31" s="48"/>
      <c r="AW31" s="49" t="s">
        <v>11</v>
      </c>
      <c r="AX31" s="50"/>
      <c r="AY31" s="50"/>
      <c r="AZ31" s="50"/>
      <c r="BA31" s="51"/>
    </row>
    <row r="32" spans="1:53" ht="15" thickBot="1" x14ac:dyDescent="0.4">
      <c r="C32" s="64"/>
      <c r="D32" s="67"/>
      <c r="E32" s="70"/>
      <c r="F32" s="13">
        <v>4</v>
      </c>
      <c r="G32" s="8">
        <v>11</v>
      </c>
      <c r="H32" s="8">
        <v>18</v>
      </c>
      <c r="I32" s="8">
        <v>25</v>
      </c>
      <c r="J32" s="8">
        <v>2</v>
      </c>
      <c r="K32" s="8">
        <v>9</v>
      </c>
      <c r="L32" s="9">
        <v>16</v>
      </c>
      <c r="M32" s="10">
        <v>23</v>
      </c>
      <c r="N32" s="10">
        <v>30</v>
      </c>
      <c r="O32" s="10">
        <v>6</v>
      </c>
      <c r="P32" s="10">
        <v>13</v>
      </c>
      <c r="Q32" s="10">
        <v>20</v>
      </c>
      <c r="R32" s="10">
        <v>27</v>
      </c>
      <c r="S32" s="10">
        <v>3</v>
      </c>
      <c r="T32" s="10">
        <v>10</v>
      </c>
      <c r="U32" s="10">
        <v>17</v>
      </c>
      <c r="V32" s="10">
        <v>24</v>
      </c>
      <c r="W32" s="10">
        <v>3</v>
      </c>
      <c r="X32" s="10">
        <v>10</v>
      </c>
      <c r="Y32" s="10">
        <v>17</v>
      </c>
      <c r="Z32" s="10">
        <v>24</v>
      </c>
      <c r="AA32" s="10">
        <v>31</v>
      </c>
      <c r="AB32" s="10">
        <v>7</v>
      </c>
      <c r="AC32" s="10">
        <v>14</v>
      </c>
      <c r="AD32" s="10">
        <v>21</v>
      </c>
      <c r="AE32" s="10">
        <v>28</v>
      </c>
      <c r="AF32" s="10">
        <v>5</v>
      </c>
      <c r="AG32" s="10">
        <v>12</v>
      </c>
      <c r="AH32" s="10">
        <v>19</v>
      </c>
      <c r="AI32" s="10">
        <v>26</v>
      </c>
      <c r="AJ32" s="11">
        <v>2</v>
      </c>
      <c r="AK32" s="10">
        <v>9</v>
      </c>
      <c r="AL32" s="10">
        <v>16</v>
      </c>
      <c r="AM32" s="10">
        <v>23</v>
      </c>
      <c r="AN32" s="10">
        <v>30</v>
      </c>
      <c r="AO32" s="9">
        <v>7</v>
      </c>
      <c r="AP32" s="10">
        <v>14</v>
      </c>
      <c r="AQ32" s="10">
        <v>21</v>
      </c>
      <c r="AR32" s="11">
        <v>28</v>
      </c>
      <c r="AS32" s="8">
        <v>4</v>
      </c>
      <c r="AT32" s="8">
        <v>11</v>
      </c>
      <c r="AU32" s="8">
        <v>18</v>
      </c>
      <c r="AV32" s="8">
        <v>25</v>
      </c>
      <c r="AW32" s="8">
        <v>1</v>
      </c>
      <c r="AX32" s="8">
        <v>8</v>
      </c>
      <c r="AY32" s="8">
        <v>15</v>
      </c>
      <c r="AZ32" s="8">
        <v>22</v>
      </c>
      <c r="BA32" s="12">
        <v>29</v>
      </c>
    </row>
    <row r="33" spans="1:53" ht="15" thickBot="1" x14ac:dyDescent="0.4">
      <c r="C33" s="28"/>
      <c r="D33" s="133" t="s">
        <v>42</v>
      </c>
      <c r="E33" s="29"/>
    </row>
    <row r="34" spans="1:53" ht="36.75" customHeight="1" x14ac:dyDescent="0.35">
      <c r="C34" s="29"/>
      <c r="D34" s="134"/>
      <c r="E34" s="29"/>
      <c r="H34" s="111" t="s">
        <v>15</v>
      </c>
      <c r="I34" s="111"/>
      <c r="J34" s="112" t="s">
        <v>19</v>
      </c>
      <c r="K34" s="112"/>
      <c r="L34" s="130" t="s">
        <v>21</v>
      </c>
      <c r="M34" s="130"/>
      <c r="N34" s="130"/>
      <c r="O34" s="130"/>
      <c r="P34" s="130"/>
      <c r="Q34" s="130"/>
      <c r="R34" s="128" t="s">
        <v>20</v>
      </c>
      <c r="S34" s="128"/>
      <c r="T34" s="128"/>
      <c r="U34" s="129" t="s">
        <v>24</v>
      </c>
      <c r="V34" s="129"/>
      <c r="W34" s="129"/>
      <c r="X34" s="210" t="s">
        <v>22</v>
      </c>
      <c r="Y34" s="210"/>
      <c r="Z34" s="218"/>
      <c r="AA34" s="119" t="s">
        <v>34</v>
      </c>
      <c r="AB34" s="140" t="s">
        <v>35</v>
      </c>
      <c r="AC34" s="38" t="s">
        <v>26</v>
      </c>
      <c r="AD34" s="38"/>
      <c r="AE34" s="37" t="s">
        <v>23</v>
      </c>
      <c r="AF34" s="37"/>
      <c r="AG34" s="113" t="s">
        <v>25</v>
      </c>
      <c r="AH34" s="114"/>
      <c r="AI34" s="183"/>
      <c r="AJ34" s="186" t="s">
        <v>16</v>
      </c>
      <c r="AK34" s="187"/>
      <c r="AL34" s="187"/>
      <c r="AM34" s="187"/>
      <c r="AN34" s="188"/>
      <c r="AO34" s="297" t="s">
        <v>27</v>
      </c>
      <c r="AP34" s="294" t="s">
        <v>28</v>
      </c>
      <c r="AQ34" s="201" t="s">
        <v>29</v>
      </c>
      <c r="AR34" s="202"/>
      <c r="AS34" s="291" t="s">
        <v>30</v>
      </c>
      <c r="AT34" s="288" t="s">
        <v>18</v>
      </c>
      <c r="AU34" s="288" t="s">
        <v>17</v>
      </c>
      <c r="AV34" s="100" t="s">
        <v>33</v>
      </c>
    </row>
    <row r="35" spans="1:53" ht="36.75" customHeight="1" x14ac:dyDescent="0.35">
      <c r="C35" s="30">
        <v>3</v>
      </c>
      <c r="D35" s="134"/>
      <c r="E35" s="29">
        <v>2</v>
      </c>
      <c r="H35" s="111"/>
      <c r="I35" s="111"/>
      <c r="J35" s="112"/>
      <c r="K35" s="112"/>
      <c r="L35" s="130"/>
      <c r="M35" s="130"/>
      <c r="N35" s="130"/>
      <c r="O35" s="130"/>
      <c r="P35" s="130"/>
      <c r="Q35" s="130"/>
      <c r="R35" s="128"/>
      <c r="S35" s="128"/>
      <c r="T35" s="128"/>
      <c r="U35" s="129"/>
      <c r="V35" s="129"/>
      <c r="W35" s="129"/>
      <c r="X35" s="210"/>
      <c r="Y35" s="210"/>
      <c r="Z35" s="218"/>
      <c r="AA35" s="120"/>
      <c r="AB35" s="141"/>
      <c r="AC35" s="38"/>
      <c r="AD35" s="38"/>
      <c r="AE35" s="37"/>
      <c r="AF35" s="37"/>
      <c r="AG35" s="115"/>
      <c r="AH35" s="116"/>
      <c r="AI35" s="184"/>
      <c r="AJ35" s="189"/>
      <c r="AK35" s="190"/>
      <c r="AL35" s="190"/>
      <c r="AM35" s="190"/>
      <c r="AN35" s="191"/>
      <c r="AO35" s="298"/>
      <c r="AP35" s="295"/>
      <c r="AQ35" s="203"/>
      <c r="AR35" s="204"/>
      <c r="AS35" s="292"/>
      <c r="AT35" s="289"/>
      <c r="AU35" s="289"/>
      <c r="AV35" s="101"/>
    </row>
    <row r="36" spans="1:53" ht="36.75" customHeight="1" thickBot="1" x14ac:dyDescent="0.4">
      <c r="C36" s="31"/>
      <c r="D36" s="135"/>
      <c r="E36" s="31"/>
      <c r="H36" s="111"/>
      <c r="I36" s="111"/>
      <c r="J36" s="112"/>
      <c r="K36" s="112"/>
      <c r="L36" s="130"/>
      <c r="M36" s="130"/>
      <c r="N36" s="130"/>
      <c r="O36" s="130"/>
      <c r="P36" s="130"/>
      <c r="Q36" s="130"/>
      <c r="R36" s="128"/>
      <c r="S36" s="128"/>
      <c r="T36" s="128"/>
      <c r="U36" s="129"/>
      <c r="V36" s="129"/>
      <c r="W36" s="129"/>
      <c r="X36" s="210"/>
      <c r="Y36" s="210"/>
      <c r="Z36" s="218"/>
      <c r="AA36" s="121"/>
      <c r="AB36" s="142"/>
      <c r="AC36" s="38"/>
      <c r="AD36" s="38"/>
      <c r="AE36" s="37"/>
      <c r="AF36" s="37"/>
      <c r="AG36" s="117"/>
      <c r="AH36" s="118"/>
      <c r="AI36" s="185"/>
      <c r="AJ36" s="192"/>
      <c r="AK36" s="193"/>
      <c r="AL36" s="193"/>
      <c r="AM36" s="193"/>
      <c r="AN36" s="194"/>
      <c r="AO36" s="299"/>
      <c r="AP36" s="296"/>
      <c r="AQ36" s="205"/>
      <c r="AR36" s="206"/>
      <c r="AS36" s="293"/>
      <c r="AT36" s="290"/>
      <c r="AU36" s="290"/>
      <c r="AV36" s="101"/>
    </row>
    <row r="38" spans="1:53" ht="15" thickBot="1" x14ac:dyDescent="0.4"/>
    <row r="39" spans="1:53" ht="14.5" customHeight="1" x14ac:dyDescent="0.35">
      <c r="C39" s="62" t="s">
        <v>1</v>
      </c>
      <c r="D39" s="65" t="s">
        <v>2</v>
      </c>
      <c r="E39" s="68" t="s">
        <v>3</v>
      </c>
      <c r="F39" s="1">
        <v>1</v>
      </c>
      <c r="G39" s="1">
        <f t="shared" ref="G39" si="133">F39+1</f>
        <v>2</v>
      </c>
      <c r="H39" s="1">
        <f t="shared" ref="H39" si="134">G39+1</f>
        <v>3</v>
      </c>
      <c r="I39" s="1">
        <f t="shared" ref="I39" si="135">H39+1</f>
        <v>4</v>
      </c>
      <c r="J39" s="1">
        <f t="shared" ref="J39" si="136">I39+1</f>
        <v>5</v>
      </c>
      <c r="K39" s="1">
        <f t="shared" ref="K39" si="137">J39+1</f>
        <v>6</v>
      </c>
      <c r="L39" s="1">
        <f t="shared" ref="L39" si="138">K39+1</f>
        <v>7</v>
      </c>
      <c r="M39" s="1">
        <f t="shared" ref="M39" si="139">L39+1</f>
        <v>8</v>
      </c>
      <c r="N39" s="2">
        <f t="shared" ref="N39" si="140">M39+1</f>
        <v>9</v>
      </c>
      <c r="O39" s="5">
        <f t="shared" ref="O39" si="141">N39+1</f>
        <v>10</v>
      </c>
      <c r="P39" s="1">
        <f t="shared" ref="P39" si="142">O39+1</f>
        <v>11</v>
      </c>
      <c r="Q39" s="1">
        <f t="shared" ref="Q39" si="143">P39+1</f>
        <v>12</v>
      </c>
      <c r="R39" s="1">
        <f t="shared" ref="R39" si="144">Q39+1</f>
        <v>13</v>
      </c>
      <c r="S39" s="1">
        <f t="shared" ref="S39" si="145">R39+1</f>
        <v>14</v>
      </c>
      <c r="T39" s="1">
        <f t="shared" ref="T39" si="146">S39+1</f>
        <v>15</v>
      </c>
      <c r="U39" s="1">
        <f t="shared" ref="U39" si="147">T39+1</f>
        <v>16</v>
      </c>
      <c r="V39" s="1">
        <f t="shared" ref="V39" si="148">U39+1</f>
        <v>17</v>
      </c>
      <c r="W39" s="1">
        <f t="shared" ref="W39" si="149">V39+1</f>
        <v>18</v>
      </c>
      <c r="X39" s="1">
        <f t="shared" ref="X39" si="150">W39+1</f>
        <v>19</v>
      </c>
      <c r="Y39" s="1">
        <f t="shared" ref="Y39" si="151">X39+1</f>
        <v>20</v>
      </c>
      <c r="Z39" s="1">
        <f t="shared" ref="Z39" si="152">Y39+1</f>
        <v>21</v>
      </c>
      <c r="AA39" s="1">
        <f t="shared" ref="AA39" si="153">Z39+1</f>
        <v>22</v>
      </c>
      <c r="AB39" s="1">
        <f t="shared" ref="AB39" si="154">AA39+1</f>
        <v>23</v>
      </c>
      <c r="AC39" s="1">
        <f t="shared" ref="AC39" si="155">AB39+1</f>
        <v>24</v>
      </c>
      <c r="AD39" s="1">
        <f t="shared" ref="AD39" si="156">AC39+1</f>
        <v>25</v>
      </c>
      <c r="AE39" s="1">
        <f t="shared" ref="AE39" si="157">AD39+1</f>
        <v>26</v>
      </c>
      <c r="AF39" s="1">
        <f t="shared" ref="AF39" si="158">AE39+1</f>
        <v>27</v>
      </c>
      <c r="AG39" s="1">
        <f t="shared" ref="AG39" si="159">AF39+1</f>
        <v>28</v>
      </c>
      <c r="AH39" s="1">
        <f t="shared" ref="AH39" si="160">AG39+1</f>
        <v>29</v>
      </c>
      <c r="AI39" s="1">
        <f t="shared" ref="AI39" si="161">AH39+1</f>
        <v>30</v>
      </c>
      <c r="AJ39" s="1">
        <f t="shared" ref="AJ39" si="162">AI39+1</f>
        <v>31</v>
      </c>
      <c r="AK39" s="1">
        <f t="shared" ref="AK39" si="163">AJ39+1</f>
        <v>32</v>
      </c>
      <c r="AL39" s="1">
        <f t="shared" ref="AL39" si="164">AK39+1</f>
        <v>33</v>
      </c>
      <c r="AM39" s="1">
        <f t="shared" ref="AM39" si="165">AL39+1</f>
        <v>34</v>
      </c>
      <c r="AN39" s="1">
        <f t="shared" ref="AN39" si="166">AM39+1</f>
        <v>35</v>
      </c>
      <c r="AO39" s="3">
        <f t="shared" ref="AO39" si="167">AN39+1</f>
        <v>36</v>
      </c>
      <c r="AP39" s="3">
        <f t="shared" ref="AP39" si="168">AO39+1</f>
        <v>37</v>
      </c>
      <c r="AQ39" s="6">
        <f t="shared" ref="AQ39" si="169">AP39+1</f>
        <v>38</v>
      </c>
      <c r="AR39" s="3">
        <f t="shared" ref="AR39" si="170">AQ39+1</f>
        <v>39</v>
      </c>
      <c r="AS39" s="3">
        <f t="shared" ref="AS39" si="171">AR39+1</f>
        <v>40</v>
      </c>
      <c r="AT39" s="3">
        <f t="shared" ref="AT39" si="172">AS39+1</f>
        <v>41</v>
      </c>
      <c r="AU39" s="4">
        <f t="shared" ref="AU39" si="173">AT39+1</f>
        <v>42</v>
      </c>
      <c r="AV39" s="4">
        <f t="shared" ref="AV39" si="174">AU39+1</f>
        <v>43</v>
      </c>
      <c r="AW39" s="4">
        <f t="shared" ref="AW39" si="175">AV39+1</f>
        <v>44</v>
      </c>
      <c r="AX39" s="4">
        <f t="shared" ref="AX39" si="176">AW39+1</f>
        <v>45</v>
      </c>
      <c r="AY39" s="4">
        <f t="shared" ref="AY39" si="177">AX39+1</f>
        <v>46</v>
      </c>
      <c r="AZ39" s="4">
        <f t="shared" ref="AZ39" si="178">AY39+1</f>
        <v>47</v>
      </c>
      <c r="BA39" s="4">
        <f t="shared" ref="BA39" si="179">AZ39+1</f>
        <v>48</v>
      </c>
    </row>
    <row r="40" spans="1:53" ht="15" thickBot="1" x14ac:dyDescent="0.4">
      <c r="A40">
        <v>4</v>
      </c>
      <c r="C40" s="63"/>
      <c r="D40" s="66"/>
      <c r="E40" s="69"/>
      <c r="F40" s="7"/>
      <c r="G40" s="7"/>
      <c r="H40" s="7"/>
      <c r="I40" s="7"/>
      <c r="J40" s="7"/>
      <c r="K40" s="7"/>
      <c r="L40" s="7"/>
      <c r="M40" s="7"/>
      <c r="N40" s="7"/>
      <c r="O40" s="131">
        <v>2025</v>
      </c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  <c r="AA40" s="132"/>
      <c r="AB40" s="132"/>
      <c r="AC40" s="132"/>
      <c r="AD40" s="132"/>
      <c r="AE40" s="132"/>
      <c r="AF40" s="132"/>
      <c r="AG40" s="132"/>
      <c r="AH40" s="132"/>
      <c r="AI40" s="132"/>
      <c r="AJ40" s="132"/>
      <c r="AK40" s="132"/>
      <c r="AL40" s="132"/>
      <c r="AM40" s="132"/>
      <c r="AN40" s="132"/>
      <c r="AO40" s="132"/>
      <c r="AP40" s="132"/>
      <c r="AQ40" s="132"/>
      <c r="AR40" s="132"/>
      <c r="AS40" s="132"/>
      <c r="AT40" s="132"/>
      <c r="AU40" s="132"/>
      <c r="AV40" s="132"/>
      <c r="AW40" s="132"/>
      <c r="AX40" s="132"/>
      <c r="AY40" s="132"/>
      <c r="AZ40" s="132"/>
      <c r="BA40" s="132"/>
    </row>
    <row r="41" spans="1:53" ht="15" thickBot="1" x14ac:dyDescent="0.4">
      <c r="C41" s="63"/>
      <c r="D41" s="66"/>
      <c r="E41" s="69"/>
      <c r="F41" s="42" t="s">
        <v>12</v>
      </c>
      <c r="G41" s="42"/>
      <c r="H41" s="42"/>
      <c r="I41" s="43"/>
      <c r="J41" s="25"/>
      <c r="K41" s="44" t="s">
        <v>13</v>
      </c>
      <c r="L41" s="42"/>
      <c r="M41" s="42"/>
      <c r="N41" s="42"/>
      <c r="O41" s="45" t="s">
        <v>14</v>
      </c>
      <c r="P41" s="42"/>
      <c r="Q41" s="42"/>
      <c r="R41" s="43"/>
      <c r="S41" s="45" t="s">
        <v>4</v>
      </c>
      <c r="T41" s="42"/>
      <c r="U41" s="42"/>
      <c r="V41" s="43"/>
      <c r="W41" s="45" t="s">
        <v>5</v>
      </c>
      <c r="X41" s="42"/>
      <c r="Y41" s="42"/>
      <c r="Z41" s="42"/>
      <c r="AA41" s="43"/>
      <c r="AB41" s="45" t="s">
        <v>6</v>
      </c>
      <c r="AC41" s="42"/>
      <c r="AD41" s="42"/>
      <c r="AE41" s="43"/>
      <c r="AF41" s="42" t="s">
        <v>7</v>
      </c>
      <c r="AG41" s="42"/>
      <c r="AH41" s="42"/>
      <c r="AI41" s="42"/>
      <c r="AJ41" s="42" t="s">
        <v>8</v>
      </c>
      <c r="AK41" s="42"/>
      <c r="AL41" s="42"/>
      <c r="AM41" s="42"/>
      <c r="AN41" s="42"/>
      <c r="AO41" s="46" t="s">
        <v>9</v>
      </c>
      <c r="AP41" s="47"/>
      <c r="AQ41" s="47"/>
      <c r="AR41" s="48"/>
      <c r="AS41" s="46" t="s">
        <v>10</v>
      </c>
      <c r="AT41" s="47"/>
      <c r="AU41" s="47"/>
      <c r="AV41" s="48"/>
      <c r="AW41" s="49" t="s">
        <v>11</v>
      </c>
      <c r="AX41" s="50"/>
      <c r="AY41" s="50"/>
      <c r="AZ41" s="50"/>
      <c r="BA41" s="51"/>
    </row>
    <row r="42" spans="1:53" ht="15" thickBot="1" x14ac:dyDescent="0.4">
      <c r="C42" s="64"/>
      <c r="D42" s="67"/>
      <c r="E42" s="70"/>
      <c r="F42" s="13">
        <v>4</v>
      </c>
      <c r="G42" s="8">
        <v>11</v>
      </c>
      <c r="H42" s="8">
        <v>18</v>
      </c>
      <c r="I42" s="8">
        <v>25</v>
      </c>
      <c r="J42" s="8">
        <v>2</v>
      </c>
      <c r="K42" s="8">
        <v>9</v>
      </c>
      <c r="L42" s="9">
        <v>16</v>
      </c>
      <c r="M42" s="10">
        <v>23</v>
      </c>
      <c r="N42" s="10">
        <v>30</v>
      </c>
      <c r="O42" s="10">
        <v>6</v>
      </c>
      <c r="P42" s="10">
        <v>13</v>
      </c>
      <c r="Q42" s="10">
        <v>20</v>
      </c>
      <c r="R42" s="10">
        <v>27</v>
      </c>
      <c r="S42" s="10">
        <v>3</v>
      </c>
      <c r="T42" s="10">
        <v>10</v>
      </c>
      <c r="U42" s="10">
        <v>17</v>
      </c>
      <c r="V42" s="10">
        <v>24</v>
      </c>
      <c r="W42" s="10">
        <v>3</v>
      </c>
      <c r="X42" s="10">
        <v>10</v>
      </c>
      <c r="Y42" s="10">
        <v>17</v>
      </c>
      <c r="Z42" s="10">
        <v>24</v>
      </c>
      <c r="AA42" s="10">
        <v>31</v>
      </c>
      <c r="AB42" s="10">
        <v>7</v>
      </c>
      <c r="AC42" s="10">
        <v>14</v>
      </c>
      <c r="AD42" s="10">
        <v>21</v>
      </c>
      <c r="AE42" s="10">
        <v>28</v>
      </c>
      <c r="AF42" s="10">
        <v>5</v>
      </c>
      <c r="AG42" s="10">
        <v>12</v>
      </c>
      <c r="AH42" s="10">
        <v>19</v>
      </c>
      <c r="AI42" s="10">
        <v>26</v>
      </c>
      <c r="AJ42" s="11">
        <v>2</v>
      </c>
      <c r="AK42" s="10">
        <v>9</v>
      </c>
      <c r="AL42" s="10">
        <v>16</v>
      </c>
      <c r="AM42" s="10">
        <v>23</v>
      </c>
      <c r="AN42" s="10">
        <v>30</v>
      </c>
      <c r="AO42" s="9">
        <v>7</v>
      </c>
      <c r="AP42" s="10">
        <v>14</v>
      </c>
      <c r="AQ42" s="10">
        <v>21</v>
      </c>
      <c r="AR42" s="11">
        <v>28</v>
      </c>
      <c r="AS42" s="8">
        <v>4</v>
      </c>
      <c r="AT42" s="8">
        <v>11</v>
      </c>
      <c r="AU42" s="8">
        <v>18</v>
      </c>
      <c r="AV42" s="8">
        <v>25</v>
      </c>
      <c r="AW42" s="8">
        <v>1</v>
      </c>
      <c r="AX42" s="8">
        <v>8</v>
      </c>
      <c r="AY42" s="8">
        <v>15</v>
      </c>
      <c r="AZ42" s="8">
        <v>22</v>
      </c>
      <c r="BA42" s="12">
        <v>29</v>
      </c>
    </row>
    <row r="43" spans="1:53" ht="15" thickBot="1" x14ac:dyDescent="0.4">
      <c r="C43" s="28"/>
      <c r="D43" s="34" t="s">
        <v>44</v>
      </c>
      <c r="E43" s="29"/>
    </row>
    <row r="44" spans="1:53" ht="35.25" customHeight="1" x14ac:dyDescent="0.35">
      <c r="C44" s="29"/>
      <c r="D44" s="35"/>
      <c r="E44" s="29"/>
      <c r="H44" s="243" t="s">
        <v>15</v>
      </c>
      <c r="I44" s="243"/>
      <c r="J44" s="72" t="s">
        <v>19</v>
      </c>
      <c r="K44" s="72"/>
      <c r="L44" s="244" t="s">
        <v>24</v>
      </c>
      <c r="M44" s="245"/>
      <c r="N44" s="246"/>
      <c r="O44" s="61" t="s">
        <v>25</v>
      </c>
      <c r="P44" s="61"/>
      <c r="Q44" s="61"/>
      <c r="R44" s="52" t="s">
        <v>23</v>
      </c>
      <c r="S44" s="77"/>
      <c r="T44" s="97" t="s">
        <v>22</v>
      </c>
      <c r="U44" s="97"/>
      <c r="V44" s="98"/>
      <c r="W44" s="96" t="s">
        <v>20</v>
      </c>
      <c r="X44" s="96"/>
      <c r="Y44" s="96"/>
      <c r="Z44" s="271" t="s">
        <v>26</v>
      </c>
      <c r="AA44" s="253" t="s">
        <v>34</v>
      </c>
      <c r="AB44" s="256" t="s">
        <v>35</v>
      </c>
      <c r="AC44" s="273" t="s">
        <v>26</v>
      </c>
      <c r="AD44" s="260" t="s">
        <v>21</v>
      </c>
      <c r="AE44" s="260"/>
      <c r="AF44" s="260"/>
      <c r="AG44" s="260"/>
      <c r="AH44" s="260"/>
      <c r="AI44" s="260"/>
      <c r="AJ44" s="259" t="s">
        <v>16</v>
      </c>
      <c r="AK44" s="226"/>
      <c r="AL44" s="226"/>
      <c r="AM44" s="226"/>
      <c r="AN44" s="226"/>
      <c r="AO44" s="126" t="s">
        <v>27</v>
      </c>
      <c r="AP44" s="127" t="s">
        <v>28</v>
      </c>
      <c r="AQ44" s="201" t="s">
        <v>29</v>
      </c>
      <c r="AR44" s="202"/>
      <c r="AS44" s="181" t="s">
        <v>30</v>
      </c>
      <c r="AT44" s="99" t="s">
        <v>18</v>
      </c>
      <c r="AU44" s="99" t="s">
        <v>17</v>
      </c>
      <c r="AV44" s="100" t="s">
        <v>33</v>
      </c>
    </row>
    <row r="45" spans="1:53" ht="35.25" customHeight="1" x14ac:dyDescent="0.35">
      <c r="C45" s="30">
        <v>4</v>
      </c>
      <c r="D45" s="35"/>
      <c r="E45" s="29">
        <v>3</v>
      </c>
      <c r="H45" s="243"/>
      <c r="I45" s="243"/>
      <c r="J45" s="72"/>
      <c r="K45" s="72"/>
      <c r="L45" s="247"/>
      <c r="M45" s="248"/>
      <c r="N45" s="249"/>
      <c r="O45" s="61"/>
      <c r="P45" s="61"/>
      <c r="Q45" s="61"/>
      <c r="R45" s="52"/>
      <c r="S45" s="77"/>
      <c r="T45" s="97"/>
      <c r="U45" s="97"/>
      <c r="V45" s="98"/>
      <c r="W45" s="96"/>
      <c r="X45" s="96"/>
      <c r="Y45" s="96"/>
      <c r="Z45" s="272"/>
      <c r="AA45" s="254"/>
      <c r="AB45" s="257"/>
      <c r="AC45" s="273"/>
      <c r="AD45" s="260"/>
      <c r="AE45" s="260"/>
      <c r="AF45" s="260"/>
      <c r="AG45" s="260"/>
      <c r="AH45" s="260"/>
      <c r="AI45" s="260"/>
      <c r="AJ45" s="259"/>
      <c r="AK45" s="226"/>
      <c r="AL45" s="226"/>
      <c r="AM45" s="226"/>
      <c r="AN45" s="226"/>
      <c r="AO45" s="126"/>
      <c r="AP45" s="127"/>
      <c r="AQ45" s="203"/>
      <c r="AR45" s="204"/>
      <c r="AS45" s="181"/>
      <c r="AT45" s="99"/>
      <c r="AU45" s="99"/>
      <c r="AV45" s="101"/>
    </row>
    <row r="46" spans="1:53" ht="35.25" customHeight="1" thickBot="1" x14ac:dyDescent="0.4">
      <c r="C46" s="31"/>
      <c r="D46" s="36"/>
      <c r="E46" s="31"/>
      <c r="H46" s="243"/>
      <c r="I46" s="243"/>
      <c r="J46" s="72"/>
      <c r="K46" s="72"/>
      <c r="L46" s="250"/>
      <c r="M46" s="251"/>
      <c r="N46" s="252"/>
      <c r="O46" s="61"/>
      <c r="P46" s="61"/>
      <c r="Q46" s="61"/>
      <c r="R46" s="52"/>
      <c r="S46" s="77"/>
      <c r="T46" s="97"/>
      <c r="U46" s="97"/>
      <c r="V46" s="98"/>
      <c r="W46" s="96"/>
      <c r="X46" s="96"/>
      <c r="Y46" s="96"/>
      <c r="Z46" s="272"/>
      <c r="AA46" s="255"/>
      <c r="AB46" s="258"/>
      <c r="AC46" s="273"/>
      <c r="AD46" s="260"/>
      <c r="AE46" s="260"/>
      <c r="AF46" s="260"/>
      <c r="AG46" s="260"/>
      <c r="AH46" s="260"/>
      <c r="AI46" s="260"/>
      <c r="AJ46" s="259"/>
      <c r="AK46" s="226"/>
      <c r="AL46" s="226"/>
      <c r="AM46" s="226"/>
      <c r="AN46" s="226"/>
      <c r="AO46" s="126"/>
      <c r="AP46" s="127"/>
      <c r="AQ46" s="205"/>
      <c r="AR46" s="206"/>
      <c r="AS46" s="181"/>
      <c r="AT46" s="99"/>
      <c r="AU46" s="99"/>
      <c r="AV46" s="101"/>
    </row>
    <row r="49" spans="1:53" ht="15" thickBot="1" x14ac:dyDescent="0.4"/>
    <row r="50" spans="1:53" ht="14.5" customHeight="1" x14ac:dyDescent="0.35">
      <c r="A50">
        <v>5</v>
      </c>
      <c r="C50" s="62" t="s">
        <v>1</v>
      </c>
      <c r="D50" s="65" t="s">
        <v>2</v>
      </c>
      <c r="E50" s="68" t="s">
        <v>3</v>
      </c>
      <c r="F50" s="1">
        <v>1</v>
      </c>
      <c r="G50" s="1">
        <f t="shared" ref="G50" si="180">F50+1</f>
        <v>2</v>
      </c>
      <c r="H50" s="1">
        <f t="shared" ref="H50" si="181">G50+1</f>
        <v>3</v>
      </c>
      <c r="I50" s="1">
        <f t="shared" ref="I50" si="182">H50+1</f>
        <v>4</v>
      </c>
      <c r="J50" s="1">
        <f t="shared" ref="J50" si="183">I50+1</f>
        <v>5</v>
      </c>
      <c r="K50" s="1">
        <f t="shared" ref="K50" si="184">J50+1</f>
        <v>6</v>
      </c>
      <c r="L50" s="1">
        <f t="shared" ref="L50" si="185">K50+1</f>
        <v>7</v>
      </c>
      <c r="M50" s="1">
        <f t="shared" ref="M50" si="186">L50+1</f>
        <v>8</v>
      </c>
      <c r="N50" s="2">
        <f t="shared" ref="N50" si="187">M50+1</f>
        <v>9</v>
      </c>
      <c r="O50" s="5">
        <f t="shared" ref="O50" si="188">N50+1</f>
        <v>10</v>
      </c>
      <c r="P50" s="1">
        <f t="shared" ref="P50" si="189">O50+1</f>
        <v>11</v>
      </c>
      <c r="Q50" s="1">
        <f t="shared" ref="Q50" si="190">P50+1</f>
        <v>12</v>
      </c>
      <c r="R50" s="1">
        <f t="shared" ref="R50" si="191">Q50+1</f>
        <v>13</v>
      </c>
      <c r="S50" s="1">
        <f t="shared" ref="S50" si="192">R50+1</f>
        <v>14</v>
      </c>
      <c r="T50" s="1">
        <f t="shared" ref="T50" si="193">S50+1</f>
        <v>15</v>
      </c>
      <c r="U50" s="1">
        <f t="shared" ref="U50" si="194">T50+1</f>
        <v>16</v>
      </c>
      <c r="V50" s="1">
        <f t="shared" ref="V50" si="195">U50+1</f>
        <v>17</v>
      </c>
      <c r="W50" s="1">
        <f t="shared" ref="W50" si="196">V50+1</f>
        <v>18</v>
      </c>
      <c r="X50" s="1">
        <f t="shared" ref="X50" si="197">W50+1</f>
        <v>19</v>
      </c>
      <c r="Y50" s="1">
        <f t="shared" ref="Y50" si="198">X50+1</f>
        <v>20</v>
      </c>
      <c r="Z50" s="1">
        <f t="shared" ref="Z50" si="199">Y50+1</f>
        <v>21</v>
      </c>
      <c r="AA50" s="1">
        <f t="shared" ref="AA50" si="200">Z50+1</f>
        <v>22</v>
      </c>
      <c r="AB50" s="1">
        <f t="shared" ref="AB50" si="201">AA50+1</f>
        <v>23</v>
      </c>
      <c r="AC50" s="1">
        <f>AB50+1</f>
        <v>24</v>
      </c>
      <c r="AD50" s="1">
        <f>AC50+1</f>
        <v>25</v>
      </c>
      <c r="AE50" s="1">
        <f t="shared" ref="AE50" si="202">AD50+1</f>
        <v>26</v>
      </c>
      <c r="AF50" s="1">
        <f t="shared" ref="AF50" si="203">AE50+1</f>
        <v>27</v>
      </c>
      <c r="AG50" s="1">
        <f t="shared" ref="AG50" si="204">AF50+1</f>
        <v>28</v>
      </c>
      <c r="AH50" s="1">
        <f t="shared" ref="AH50" si="205">AG50+1</f>
        <v>29</v>
      </c>
      <c r="AI50" s="1">
        <f t="shared" ref="AI50" si="206">AH50+1</f>
        <v>30</v>
      </c>
      <c r="AJ50" s="1">
        <f t="shared" ref="AJ50" si="207">AI50+1</f>
        <v>31</v>
      </c>
      <c r="AK50" s="1">
        <f t="shared" ref="AK50" si="208">AJ50+1</f>
        <v>32</v>
      </c>
      <c r="AL50" s="1">
        <f t="shared" ref="AL50" si="209">AK50+1</f>
        <v>33</v>
      </c>
      <c r="AM50" s="1">
        <f t="shared" ref="AM50" si="210">AL50+1</f>
        <v>34</v>
      </c>
      <c r="AN50" s="1">
        <f t="shared" ref="AN50" si="211">AM50+1</f>
        <v>35</v>
      </c>
      <c r="AO50" s="3">
        <f t="shared" ref="AO50" si="212">AN50+1</f>
        <v>36</v>
      </c>
      <c r="AP50" s="3">
        <f t="shared" ref="AP50" si="213">AO50+1</f>
        <v>37</v>
      </c>
      <c r="AQ50" s="6">
        <f t="shared" ref="AQ50" si="214">AP50+1</f>
        <v>38</v>
      </c>
      <c r="AR50" s="3">
        <f t="shared" ref="AR50" si="215">AQ50+1</f>
        <v>39</v>
      </c>
      <c r="AS50" s="3">
        <f t="shared" ref="AS50" si="216">AR50+1</f>
        <v>40</v>
      </c>
      <c r="AT50" s="3">
        <f t="shared" ref="AT50" si="217">AS50+1</f>
        <v>41</v>
      </c>
      <c r="AU50" s="4">
        <f t="shared" ref="AU50" si="218">AT50+1</f>
        <v>42</v>
      </c>
      <c r="AV50" s="4">
        <f t="shared" ref="AV50" si="219">AU50+1</f>
        <v>43</v>
      </c>
      <c r="AW50" s="4">
        <f t="shared" ref="AW50" si="220">AV50+1</f>
        <v>44</v>
      </c>
      <c r="AX50" s="4">
        <f t="shared" ref="AX50" si="221">AW50+1</f>
        <v>45</v>
      </c>
      <c r="AY50" s="4">
        <f t="shared" ref="AY50" si="222">AX50+1</f>
        <v>46</v>
      </c>
      <c r="AZ50" s="4">
        <f t="shared" ref="AZ50" si="223">AY50+1</f>
        <v>47</v>
      </c>
      <c r="BA50" s="4">
        <f t="shared" ref="BA50" si="224">AZ50+1</f>
        <v>48</v>
      </c>
    </row>
    <row r="51" spans="1:53" ht="15" thickBot="1" x14ac:dyDescent="0.4">
      <c r="C51" s="63"/>
      <c r="D51" s="66"/>
      <c r="E51" s="69"/>
      <c r="F51" s="7"/>
      <c r="G51" s="7"/>
      <c r="H51" s="7"/>
      <c r="I51" s="7"/>
      <c r="J51" s="7"/>
      <c r="K51" s="7"/>
      <c r="L51" s="7"/>
      <c r="M51" s="7"/>
      <c r="N51" s="7"/>
      <c r="O51" s="40">
        <v>2025</v>
      </c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</row>
    <row r="52" spans="1:53" ht="15" thickBot="1" x14ac:dyDescent="0.4">
      <c r="C52" s="63"/>
      <c r="D52" s="66"/>
      <c r="E52" s="69"/>
      <c r="F52" s="42" t="s">
        <v>12</v>
      </c>
      <c r="G52" s="42"/>
      <c r="H52" s="42"/>
      <c r="I52" s="43"/>
      <c r="J52" s="25"/>
      <c r="K52" s="44" t="s">
        <v>13</v>
      </c>
      <c r="L52" s="42"/>
      <c r="M52" s="42"/>
      <c r="N52" s="42"/>
      <c r="O52" s="45" t="s">
        <v>14</v>
      </c>
      <c r="P52" s="42"/>
      <c r="Q52" s="42"/>
      <c r="R52" s="43"/>
      <c r="S52" s="45" t="s">
        <v>4</v>
      </c>
      <c r="T52" s="42"/>
      <c r="U52" s="42"/>
      <c r="V52" s="43"/>
      <c r="W52" s="45" t="s">
        <v>5</v>
      </c>
      <c r="X52" s="42"/>
      <c r="Y52" s="42"/>
      <c r="Z52" s="42"/>
      <c r="AA52" s="43"/>
      <c r="AB52" s="45" t="s">
        <v>6</v>
      </c>
      <c r="AC52" s="42"/>
      <c r="AD52" s="42"/>
      <c r="AE52" s="43"/>
      <c r="AF52" s="42" t="s">
        <v>7</v>
      </c>
      <c r="AG52" s="42"/>
      <c r="AH52" s="42"/>
      <c r="AI52" s="42"/>
      <c r="AJ52" s="42" t="s">
        <v>8</v>
      </c>
      <c r="AK52" s="42"/>
      <c r="AL52" s="42"/>
      <c r="AM52" s="42"/>
      <c r="AN52" s="42"/>
      <c r="AO52" s="46" t="s">
        <v>9</v>
      </c>
      <c r="AP52" s="47"/>
      <c r="AQ52" s="47"/>
      <c r="AR52" s="48"/>
      <c r="AS52" s="46" t="s">
        <v>10</v>
      </c>
      <c r="AT52" s="47"/>
      <c r="AU52" s="47"/>
      <c r="AV52" s="48"/>
      <c r="AW52" s="49" t="s">
        <v>11</v>
      </c>
      <c r="AX52" s="50"/>
      <c r="AY52" s="50"/>
      <c r="AZ52" s="50"/>
      <c r="BA52" s="51"/>
    </row>
    <row r="53" spans="1:53" ht="15" thickBot="1" x14ac:dyDescent="0.4">
      <c r="C53" s="64"/>
      <c r="D53" s="67"/>
      <c r="E53" s="70"/>
      <c r="F53" s="13">
        <v>4</v>
      </c>
      <c r="G53" s="8">
        <v>11</v>
      </c>
      <c r="H53" s="8">
        <v>18</v>
      </c>
      <c r="I53" s="8">
        <v>25</v>
      </c>
      <c r="J53" s="8">
        <v>2</v>
      </c>
      <c r="K53" s="8">
        <v>9</v>
      </c>
      <c r="L53" s="9">
        <v>16</v>
      </c>
      <c r="M53" s="10">
        <v>23</v>
      </c>
      <c r="N53" s="10">
        <v>30</v>
      </c>
      <c r="O53" s="10">
        <v>6</v>
      </c>
      <c r="P53" s="10">
        <v>13</v>
      </c>
      <c r="Q53" s="10">
        <v>20</v>
      </c>
      <c r="R53" s="10">
        <v>27</v>
      </c>
      <c r="S53" s="10">
        <v>3</v>
      </c>
      <c r="T53" s="10">
        <v>10</v>
      </c>
      <c r="U53" s="10">
        <v>17</v>
      </c>
      <c r="V53" s="10">
        <v>24</v>
      </c>
      <c r="W53" s="10">
        <v>3</v>
      </c>
      <c r="X53" s="10">
        <v>10</v>
      </c>
      <c r="Y53" s="10">
        <v>17</v>
      </c>
      <c r="Z53" s="10">
        <v>24</v>
      </c>
      <c r="AA53" s="10">
        <v>31</v>
      </c>
      <c r="AB53" s="10">
        <v>7</v>
      </c>
      <c r="AC53" s="10">
        <v>14</v>
      </c>
      <c r="AD53" s="10">
        <v>21</v>
      </c>
      <c r="AE53" s="10">
        <v>28</v>
      </c>
      <c r="AF53" s="10">
        <v>5</v>
      </c>
      <c r="AG53" s="10">
        <v>12</v>
      </c>
      <c r="AH53" s="10">
        <v>19</v>
      </c>
      <c r="AI53" s="10">
        <v>26</v>
      </c>
      <c r="AJ53" s="11">
        <v>2</v>
      </c>
      <c r="AK53" s="10">
        <v>9</v>
      </c>
      <c r="AL53" s="10">
        <v>16</v>
      </c>
      <c r="AM53" s="10">
        <v>23</v>
      </c>
      <c r="AN53" s="10">
        <v>30</v>
      </c>
      <c r="AO53" s="9">
        <v>7</v>
      </c>
      <c r="AP53" s="10">
        <v>14</v>
      </c>
      <c r="AQ53" s="10">
        <v>21</v>
      </c>
      <c r="AR53" s="11">
        <v>28</v>
      </c>
      <c r="AS53" s="8">
        <v>4</v>
      </c>
      <c r="AT53" s="8">
        <v>11</v>
      </c>
      <c r="AU53" s="8">
        <v>18</v>
      </c>
      <c r="AV53" s="8">
        <v>25</v>
      </c>
      <c r="AW53" s="8">
        <v>1</v>
      </c>
      <c r="AX53" s="8">
        <v>8</v>
      </c>
      <c r="AY53" s="8">
        <v>15</v>
      </c>
      <c r="AZ53" s="8">
        <v>22</v>
      </c>
      <c r="BA53" s="12">
        <v>29</v>
      </c>
    </row>
    <row r="54" spans="1:53" ht="15" thickBot="1" x14ac:dyDescent="0.4">
      <c r="C54" s="28"/>
      <c r="D54" s="34" t="s">
        <v>36</v>
      </c>
      <c r="E54" s="29"/>
    </row>
    <row r="55" spans="1:53" ht="35.25" customHeight="1" x14ac:dyDescent="0.35">
      <c r="C55" s="29"/>
      <c r="D55" s="35"/>
      <c r="E55" s="29"/>
      <c r="H55" s="111" t="s">
        <v>15</v>
      </c>
      <c r="I55" s="111"/>
      <c r="J55" s="112" t="s">
        <v>19</v>
      </c>
      <c r="K55" s="112"/>
      <c r="L55" s="102" t="s">
        <v>21</v>
      </c>
      <c r="M55" s="103"/>
      <c r="N55" s="103"/>
      <c r="O55" s="103"/>
      <c r="P55" s="103"/>
      <c r="Q55" s="104"/>
      <c r="R55" s="113" t="s">
        <v>25</v>
      </c>
      <c r="S55" s="114"/>
      <c r="T55" s="114"/>
      <c r="U55" s="38" t="s">
        <v>26</v>
      </c>
      <c r="V55" s="38"/>
      <c r="W55" s="261" t="s">
        <v>23</v>
      </c>
      <c r="X55" s="37"/>
      <c r="Y55" s="262" t="s">
        <v>24</v>
      </c>
      <c r="Z55" s="263"/>
      <c r="AA55" s="119" t="s">
        <v>34</v>
      </c>
      <c r="AB55" s="122" t="s">
        <v>35</v>
      </c>
      <c r="AC55" s="268" t="s">
        <v>24</v>
      </c>
      <c r="AD55" s="210" t="s">
        <v>22</v>
      </c>
      <c r="AE55" s="210"/>
      <c r="AF55" s="218"/>
      <c r="AG55" s="128" t="s">
        <v>20</v>
      </c>
      <c r="AH55" s="128"/>
      <c r="AI55" s="128"/>
      <c r="AJ55" s="125" t="s">
        <v>16</v>
      </c>
      <c r="AK55" s="125"/>
      <c r="AL55" s="125"/>
      <c r="AM55" s="125"/>
      <c r="AN55" s="125"/>
      <c r="AO55" s="126" t="s">
        <v>27</v>
      </c>
      <c r="AP55" s="127" t="s">
        <v>28</v>
      </c>
      <c r="AQ55" s="201" t="s">
        <v>29</v>
      </c>
      <c r="AR55" s="202"/>
      <c r="AS55" s="181" t="s">
        <v>30</v>
      </c>
      <c r="AT55" s="99" t="s">
        <v>18</v>
      </c>
      <c r="AU55" s="99" t="s">
        <v>17</v>
      </c>
      <c r="AV55" s="100" t="s">
        <v>33</v>
      </c>
    </row>
    <row r="56" spans="1:53" ht="35.25" customHeight="1" x14ac:dyDescent="0.35">
      <c r="C56" s="30">
        <v>5</v>
      </c>
      <c r="D56" s="35"/>
      <c r="E56" s="29">
        <v>2</v>
      </c>
      <c r="H56" s="111"/>
      <c r="I56" s="111"/>
      <c r="J56" s="112"/>
      <c r="K56" s="112"/>
      <c r="L56" s="105"/>
      <c r="M56" s="106"/>
      <c r="N56" s="106"/>
      <c r="O56" s="106"/>
      <c r="P56" s="106"/>
      <c r="Q56" s="107"/>
      <c r="R56" s="115"/>
      <c r="S56" s="116"/>
      <c r="T56" s="116"/>
      <c r="U56" s="38"/>
      <c r="V56" s="38"/>
      <c r="W56" s="261"/>
      <c r="X56" s="37"/>
      <c r="Y56" s="264"/>
      <c r="Z56" s="265"/>
      <c r="AA56" s="120"/>
      <c r="AB56" s="123"/>
      <c r="AC56" s="269"/>
      <c r="AD56" s="210"/>
      <c r="AE56" s="210"/>
      <c r="AF56" s="218"/>
      <c r="AG56" s="128"/>
      <c r="AH56" s="128"/>
      <c r="AI56" s="128"/>
      <c r="AJ56" s="125"/>
      <c r="AK56" s="125"/>
      <c r="AL56" s="125"/>
      <c r="AM56" s="125"/>
      <c r="AN56" s="125"/>
      <c r="AO56" s="126"/>
      <c r="AP56" s="127"/>
      <c r="AQ56" s="203"/>
      <c r="AR56" s="204"/>
      <c r="AS56" s="181"/>
      <c r="AT56" s="99"/>
      <c r="AU56" s="99"/>
      <c r="AV56" s="101"/>
    </row>
    <row r="57" spans="1:53" ht="35.25" customHeight="1" thickBot="1" x14ac:dyDescent="0.4">
      <c r="C57" s="31"/>
      <c r="D57" s="36"/>
      <c r="E57" s="31"/>
      <c r="H57" s="111"/>
      <c r="I57" s="111"/>
      <c r="J57" s="112"/>
      <c r="K57" s="112"/>
      <c r="L57" s="108"/>
      <c r="M57" s="109"/>
      <c r="N57" s="109"/>
      <c r="O57" s="109"/>
      <c r="P57" s="109"/>
      <c r="Q57" s="110"/>
      <c r="R57" s="117"/>
      <c r="S57" s="118"/>
      <c r="T57" s="118"/>
      <c r="U57" s="38"/>
      <c r="V57" s="38"/>
      <c r="W57" s="261"/>
      <c r="X57" s="37"/>
      <c r="Y57" s="266"/>
      <c r="Z57" s="267"/>
      <c r="AA57" s="121"/>
      <c r="AB57" s="124"/>
      <c r="AC57" s="270"/>
      <c r="AD57" s="210"/>
      <c r="AE57" s="210"/>
      <c r="AF57" s="218"/>
      <c r="AG57" s="128"/>
      <c r="AH57" s="128"/>
      <c r="AI57" s="128"/>
      <c r="AJ57" s="125"/>
      <c r="AK57" s="125"/>
      <c r="AL57" s="125"/>
      <c r="AM57" s="125"/>
      <c r="AN57" s="125"/>
      <c r="AO57" s="126"/>
      <c r="AP57" s="127"/>
      <c r="AQ57" s="205"/>
      <c r="AR57" s="206"/>
      <c r="AS57" s="181"/>
      <c r="AT57" s="99"/>
      <c r="AU57" s="99"/>
      <c r="AV57" s="101"/>
    </row>
    <row r="61" spans="1:53" ht="15" thickBot="1" x14ac:dyDescent="0.4"/>
    <row r="62" spans="1:53" ht="14.5" customHeight="1" x14ac:dyDescent="0.35">
      <c r="A62">
        <v>6</v>
      </c>
      <c r="C62" s="62" t="s">
        <v>1</v>
      </c>
      <c r="D62" s="65" t="s">
        <v>2</v>
      </c>
      <c r="E62" s="68" t="s">
        <v>3</v>
      </c>
      <c r="F62" s="1">
        <v>1</v>
      </c>
      <c r="G62" s="1">
        <f t="shared" ref="G62" si="225">F62+1</f>
        <v>2</v>
      </c>
      <c r="H62" s="1">
        <f t="shared" ref="H62" si="226">G62+1</f>
        <v>3</v>
      </c>
      <c r="I62" s="1">
        <f t="shared" ref="I62" si="227">H62+1</f>
        <v>4</v>
      </c>
      <c r="J62" s="1">
        <f t="shared" ref="J62" si="228">I62+1</f>
        <v>5</v>
      </c>
      <c r="K62" s="1">
        <f t="shared" ref="K62" si="229">J62+1</f>
        <v>6</v>
      </c>
      <c r="L62" s="1">
        <f t="shared" ref="L62" si="230">K62+1</f>
        <v>7</v>
      </c>
      <c r="M62" s="1">
        <f t="shared" ref="M62" si="231">L62+1</f>
        <v>8</v>
      </c>
      <c r="N62" s="2">
        <f t="shared" ref="N62" si="232">M62+1</f>
        <v>9</v>
      </c>
      <c r="O62" s="5">
        <f t="shared" ref="O62" si="233">N62+1</f>
        <v>10</v>
      </c>
      <c r="P62" s="1">
        <f t="shared" ref="P62" si="234">O62+1</f>
        <v>11</v>
      </c>
      <c r="Q62" s="1">
        <f t="shared" ref="Q62" si="235">P62+1</f>
        <v>12</v>
      </c>
      <c r="R62" s="1">
        <f t="shared" ref="R62" si="236">Q62+1</f>
        <v>13</v>
      </c>
      <c r="S62" s="1">
        <f t="shared" ref="S62" si="237">R62+1</f>
        <v>14</v>
      </c>
      <c r="T62" s="1">
        <f t="shared" ref="T62" si="238">S62+1</f>
        <v>15</v>
      </c>
      <c r="U62" s="1">
        <f t="shared" ref="U62" si="239">T62+1</f>
        <v>16</v>
      </c>
      <c r="V62" s="1">
        <f t="shared" ref="V62" si="240">U62+1</f>
        <v>17</v>
      </c>
      <c r="W62" s="1">
        <f t="shared" ref="W62" si="241">V62+1</f>
        <v>18</v>
      </c>
      <c r="X62" s="1">
        <f t="shared" ref="X62" si="242">W62+1</f>
        <v>19</v>
      </c>
      <c r="Y62" s="1">
        <f t="shared" ref="Y62" si="243">X62+1</f>
        <v>20</v>
      </c>
      <c r="Z62" s="1">
        <f t="shared" ref="Z62" si="244">Y62+1</f>
        <v>21</v>
      </c>
      <c r="AA62" s="1">
        <f t="shared" ref="AA62" si="245">Z62+1</f>
        <v>22</v>
      </c>
      <c r="AB62" s="1">
        <f t="shared" ref="AB62" si="246">AA62+1</f>
        <v>23</v>
      </c>
      <c r="AC62" s="1">
        <f>AB62+1</f>
        <v>24</v>
      </c>
      <c r="AD62" s="1">
        <f>AC62+1</f>
        <v>25</v>
      </c>
      <c r="AE62" s="1">
        <f t="shared" ref="AE62" si="247">AD62+1</f>
        <v>26</v>
      </c>
      <c r="AF62" s="1">
        <f t="shared" ref="AF62" si="248">AE62+1</f>
        <v>27</v>
      </c>
      <c r="AG62" s="1">
        <f t="shared" ref="AG62" si="249">AF62+1</f>
        <v>28</v>
      </c>
      <c r="AH62" s="1">
        <f t="shared" ref="AH62" si="250">AG62+1</f>
        <v>29</v>
      </c>
      <c r="AI62" s="1">
        <f t="shared" ref="AI62" si="251">AH62+1</f>
        <v>30</v>
      </c>
      <c r="AJ62" s="1">
        <f t="shared" ref="AJ62" si="252">AI62+1</f>
        <v>31</v>
      </c>
      <c r="AK62" s="1">
        <f t="shared" ref="AK62" si="253">AJ62+1</f>
        <v>32</v>
      </c>
      <c r="AL62" s="1">
        <f t="shared" ref="AL62" si="254">AK62+1</f>
        <v>33</v>
      </c>
      <c r="AM62" s="1">
        <f t="shared" ref="AM62" si="255">AL62+1</f>
        <v>34</v>
      </c>
      <c r="AN62" s="1">
        <f t="shared" ref="AN62" si="256">AM62+1</f>
        <v>35</v>
      </c>
      <c r="AO62" s="3">
        <f t="shared" ref="AO62" si="257">AN62+1</f>
        <v>36</v>
      </c>
      <c r="AP62" s="3">
        <f t="shared" ref="AP62" si="258">AO62+1</f>
        <v>37</v>
      </c>
      <c r="AQ62" s="6">
        <f t="shared" ref="AQ62" si="259">AP62+1</f>
        <v>38</v>
      </c>
      <c r="AR62" s="3">
        <f t="shared" ref="AR62" si="260">AQ62+1</f>
        <v>39</v>
      </c>
      <c r="AS62" s="3">
        <f t="shared" ref="AS62" si="261">AR62+1</f>
        <v>40</v>
      </c>
      <c r="AT62" s="3">
        <f t="shared" ref="AT62" si="262">AS62+1</f>
        <v>41</v>
      </c>
      <c r="AU62" s="4">
        <f t="shared" ref="AU62" si="263">AT62+1</f>
        <v>42</v>
      </c>
      <c r="AV62" s="4">
        <f t="shared" ref="AV62" si="264">AU62+1</f>
        <v>43</v>
      </c>
      <c r="AW62" s="4">
        <f t="shared" ref="AW62" si="265">AV62+1</f>
        <v>44</v>
      </c>
      <c r="AX62" s="4">
        <f t="shared" ref="AX62" si="266">AW62+1</f>
        <v>45</v>
      </c>
      <c r="AY62" s="4">
        <f t="shared" ref="AY62" si="267">AX62+1</f>
        <v>46</v>
      </c>
      <c r="AZ62" s="4">
        <f t="shared" ref="AZ62" si="268">AY62+1</f>
        <v>47</v>
      </c>
      <c r="BA62" s="4">
        <f t="shared" ref="BA62" si="269">AZ62+1</f>
        <v>48</v>
      </c>
    </row>
    <row r="63" spans="1:53" ht="15" thickBot="1" x14ac:dyDescent="0.4">
      <c r="C63" s="63"/>
      <c r="D63" s="66"/>
      <c r="E63" s="69"/>
      <c r="F63" s="7"/>
      <c r="G63" s="7"/>
      <c r="H63" s="7"/>
      <c r="I63" s="7"/>
      <c r="J63" s="7"/>
      <c r="K63" s="7"/>
      <c r="L63" s="7"/>
      <c r="M63" s="7"/>
      <c r="N63" s="7"/>
      <c r="O63" s="40">
        <v>2025</v>
      </c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1"/>
      <c r="AQ63" s="41"/>
      <c r="AR63" s="41"/>
      <c r="AS63" s="41"/>
      <c r="AT63" s="41"/>
      <c r="AU63" s="41"/>
      <c r="AV63" s="41"/>
      <c r="AW63" s="41"/>
      <c r="AX63" s="41"/>
      <c r="AY63" s="41"/>
      <c r="AZ63" s="41"/>
      <c r="BA63" s="41"/>
    </row>
    <row r="64" spans="1:53" ht="15" thickBot="1" x14ac:dyDescent="0.4">
      <c r="C64" s="63"/>
      <c r="D64" s="66"/>
      <c r="E64" s="69"/>
      <c r="F64" s="42" t="s">
        <v>12</v>
      </c>
      <c r="G64" s="42"/>
      <c r="H64" s="42"/>
      <c r="I64" s="43"/>
      <c r="J64" s="25"/>
      <c r="K64" s="44" t="s">
        <v>13</v>
      </c>
      <c r="L64" s="42"/>
      <c r="M64" s="42"/>
      <c r="N64" s="42"/>
      <c r="O64" s="45" t="s">
        <v>14</v>
      </c>
      <c r="P64" s="42"/>
      <c r="Q64" s="42"/>
      <c r="R64" s="43"/>
      <c r="S64" s="45" t="s">
        <v>4</v>
      </c>
      <c r="T64" s="42"/>
      <c r="U64" s="42"/>
      <c r="V64" s="43"/>
      <c r="W64" s="45" t="s">
        <v>5</v>
      </c>
      <c r="X64" s="42"/>
      <c r="Y64" s="42"/>
      <c r="Z64" s="42"/>
      <c r="AA64" s="43"/>
      <c r="AB64" s="45" t="s">
        <v>6</v>
      </c>
      <c r="AC64" s="42"/>
      <c r="AD64" s="42"/>
      <c r="AE64" s="43"/>
      <c r="AF64" s="42" t="s">
        <v>7</v>
      </c>
      <c r="AG64" s="42"/>
      <c r="AH64" s="42"/>
      <c r="AI64" s="42"/>
      <c r="AJ64" s="42" t="s">
        <v>8</v>
      </c>
      <c r="AK64" s="42"/>
      <c r="AL64" s="42"/>
      <c r="AM64" s="42"/>
      <c r="AN64" s="42"/>
      <c r="AO64" s="46" t="s">
        <v>9</v>
      </c>
      <c r="AP64" s="47"/>
      <c r="AQ64" s="47"/>
      <c r="AR64" s="48"/>
      <c r="AS64" s="46" t="s">
        <v>10</v>
      </c>
      <c r="AT64" s="47"/>
      <c r="AU64" s="47"/>
      <c r="AV64" s="48"/>
      <c r="AW64" s="49" t="s">
        <v>11</v>
      </c>
      <c r="AX64" s="50"/>
      <c r="AY64" s="50"/>
      <c r="AZ64" s="50"/>
      <c r="BA64" s="51"/>
    </row>
    <row r="65" spans="1:53" ht="15" thickBot="1" x14ac:dyDescent="0.4">
      <c r="C65" s="64"/>
      <c r="D65" s="67"/>
      <c r="E65" s="70"/>
      <c r="F65" s="13">
        <v>4</v>
      </c>
      <c r="G65" s="8">
        <v>11</v>
      </c>
      <c r="H65" s="8">
        <v>18</v>
      </c>
      <c r="I65" s="8">
        <v>25</v>
      </c>
      <c r="J65" s="8">
        <v>2</v>
      </c>
      <c r="K65" s="8">
        <v>9</v>
      </c>
      <c r="L65" s="9">
        <v>16</v>
      </c>
      <c r="M65" s="10">
        <v>23</v>
      </c>
      <c r="N65" s="10">
        <v>30</v>
      </c>
      <c r="O65" s="10">
        <v>6</v>
      </c>
      <c r="P65" s="10">
        <v>13</v>
      </c>
      <c r="Q65" s="10">
        <v>20</v>
      </c>
      <c r="R65" s="10">
        <v>27</v>
      </c>
      <c r="S65" s="10">
        <v>3</v>
      </c>
      <c r="T65" s="10">
        <v>10</v>
      </c>
      <c r="U65" s="10">
        <v>17</v>
      </c>
      <c r="V65" s="10">
        <v>24</v>
      </c>
      <c r="W65" s="10">
        <v>3</v>
      </c>
      <c r="X65" s="10">
        <v>10</v>
      </c>
      <c r="Y65" s="10">
        <v>17</v>
      </c>
      <c r="Z65" s="10">
        <v>24</v>
      </c>
      <c r="AA65" s="10">
        <v>31</v>
      </c>
      <c r="AB65" s="10">
        <v>7</v>
      </c>
      <c r="AC65" s="10">
        <v>14</v>
      </c>
      <c r="AD65" s="10">
        <v>21</v>
      </c>
      <c r="AE65" s="10">
        <v>28</v>
      </c>
      <c r="AF65" s="10">
        <v>5</v>
      </c>
      <c r="AG65" s="10">
        <v>12</v>
      </c>
      <c r="AH65" s="10">
        <v>19</v>
      </c>
      <c r="AI65" s="10">
        <v>26</v>
      </c>
      <c r="AJ65" s="11">
        <v>2</v>
      </c>
      <c r="AK65" s="10">
        <v>9</v>
      </c>
      <c r="AL65" s="10">
        <v>16</v>
      </c>
      <c r="AM65" s="10">
        <v>23</v>
      </c>
      <c r="AN65" s="10">
        <v>30</v>
      </c>
      <c r="AO65" s="9">
        <v>7</v>
      </c>
      <c r="AP65" s="10">
        <v>14</v>
      </c>
      <c r="AQ65" s="10">
        <v>21</v>
      </c>
      <c r="AR65" s="11">
        <v>28</v>
      </c>
      <c r="AS65" s="8">
        <v>4</v>
      </c>
      <c r="AT65" s="8">
        <v>11</v>
      </c>
      <c r="AU65" s="8">
        <v>18</v>
      </c>
      <c r="AV65" s="8">
        <v>25</v>
      </c>
      <c r="AW65" s="8">
        <v>1</v>
      </c>
      <c r="AX65" s="8">
        <v>8</v>
      </c>
      <c r="AY65" s="8">
        <v>15</v>
      </c>
      <c r="AZ65" s="8">
        <v>22</v>
      </c>
      <c r="BA65" s="12">
        <v>29</v>
      </c>
    </row>
    <row r="66" spans="1:53" ht="15" thickBot="1" x14ac:dyDescent="0.4">
      <c r="C66" s="28"/>
      <c r="D66" s="34" t="s">
        <v>37</v>
      </c>
      <c r="E66" s="29"/>
    </row>
    <row r="67" spans="1:53" ht="33" customHeight="1" x14ac:dyDescent="0.35">
      <c r="C67" s="29"/>
      <c r="D67" s="35"/>
      <c r="E67" s="29"/>
      <c r="H67" s="71" t="s">
        <v>15</v>
      </c>
      <c r="I67" s="71"/>
      <c r="J67" s="72" t="s">
        <v>19</v>
      </c>
      <c r="K67" s="72"/>
      <c r="L67" s="52" t="s">
        <v>23</v>
      </c>
      <c r="M67" s="53"/>
      <c r="N67" s="54" t="s">
        <v>26</v>
      </c>
      <c r="O67" s="55"/>
      <c r="P67" s="60" t="s">
        <v>25</v>
      </c>
      <c r="Q67" s="61"/>
      <c r="R67" s="61"/>
      <c r="S67" s="244" t="s">
        <v>24</v>
      </c>
      <c r="T67" s="245"/>
      <c r="U67" s="246"/>
      <c r="V67" s="97" t="s">
        <v>22</v>
      </c>
      <c r="W67" s="97"/>
      <c r="X67" s="98"/>
      <c r="Y67" s="174" t="s">
        <v>21</v>
      </c>
      <c r="Z67" s="175"/>
      <c r="AA67" s="166" t="s">
        <v>34</v>
      </c>
      <c r="AB67" s="169" t="s">
        <v>35</v>
      </c>
      <c r="AC67" s="81" t="s">
        <v>21</v>
      </c>
      <c r="AD67" s="82"/>
      <c r="AE67" s="82"/>
      <c r="AF67" s="177"/>
      <c r="AG67" s="96" t="s">
        <v>20</v>
      </c>
      <c r="AH67" s="96"/>
      <c r="AI67" s="96"/>
      <c r="AJ67" s="226" t="s">
        <v>16</v>
      </c>
      <c r="AK67" s="226"/>
      <c r="AL67" s="226"/>
      <c r="AM67" s="226"/>
      <c r="AN67" s="226"/>
      <c r="AO67" s="276" t="s">
        <v>27</v>
      </c>
      <c r="AP67" s="127" t="s">
        <v>28</v>
      </c>
      <c r="AQ67" s="201" t="s">
        <v>29</v>
      </c>
      <c r="AR67" s="202"/>
      <c r="AS67" s="181" t="s">
        <v>30</v>
      </c>
      <c r="AT67" s="99" t="s">
        <v>18</v>
      </c>
      <c r="AU67" s="99" t="s">
        <v>17</v>
      </c>
      <c r="AV67" s="100" t="s">
        <v>33</v>
      </c>
    </row>
    <row r="68" spans="1:53" ht="33" customHeight="1" x14ac:dyDescent="0.35">
      <c r="C68" s="30">
        <v>6</v>
      </c>
      <c r="D68" s="35"/>
      <c r="E68" s="29">
        <v>8</v>
      </c>
      <c r="H68" s="71"/>
      <c r="I68" s="71"/>
      <c r="J68" s="72"/>
      <c r="K68" s="72"/>
      <c r="L68" s="52"/>
      <c r="M68" s="53"/>
      <c r="N68" s="56"/>
      <c r="O68" s="57"/>
      <c r="P68" s="60"/>
      <c r="Q68" s="61"/>
      <c r="R68" s="61"/>
      <c r="S68" s="247"/>
      <c r="T68" s="248"/>
      <c r="U68" s="249"/>
      <c r="V68" s="97"/>
      <c r="W68" s="97"/>
      <c r="X68" s="98"/>
      <c r="Y68" s="176"/>
      <c r="Z68" s="177"/>
      <c r="AA68" s="167"/>
      <c r="AB68" s="170"/>
      <c r="AC68" s="81"/>
      <c r="AD68" s="82"/>
      <c r="AE68" s="82"/>
      <c r="AF68" s="177"/>
      <c r="AG68" s="96"/>
      <c r="AH68" s="96"/>
      <c r="AI68" s="96"/>
      <c r="AJ68" s="226"/>
      <c r="AK68" s="226"/>
      <c r="AL68" s="226"/>
      <c r="AM68" s="226"/>
      <c r="AN68" s="226"/>
      <c r="AO68" s="276"/>
      <c r="AP68" s="127"/>
      <c r="AQ68" s="203"/>
      <c r="AR68" s="204"/>
      <c r="AS68" s="181"/>
      <c r="AT68" s="99"/>
      <c r="AU68" s="99"/>
      <c r="AV68" s="101"/>
    </row>
    <row r="69" spans="1:53" ht="33" customHeight="1" thickBot="1" x14ac:dyDescent="0.4">
      <c r="C69" s="31"/>
      <c r="D69" s="36"/>
      <c r="E69" s="31"/>
      <c r="H69" s="71"/>
      <c r="I69" s="71"/>
      <c r="J69" s="72"/>
      <c r="K69" s="72"/>
      <c r="L69" s="52"/>
      <c r="M69" s="53"/>
      <c r="N69" s="58"/>
      <c r="O69" s="59"/>
      <c r="P69" s="60"/>
      <c r="Q69" s="61"/>
      <c r="R69" s="61"/>
      <c r="S69" s="250"/>
      <c r="T69" s="251"/>
      <c r="U69" s="252"/>
      <c r="V69" s="97"/>
      <c r="W69" s="97"/>
      <c r="X69" s="98"/>
      <c r="Y69" s="300"/>
      <c r="Z69" s="301"/>
      <c r="AA69" s="168"/>
      <c r="AB69" s="171"/>
      <c r="AC69" s="81"/>
      <c r="AD69" s="82"/>
      <c r="AE69" s="82"/>
      <c r="AF69" s="177"/>
      <c r="AG69" s="96"/>
      <c r="AH69" s="96"/>
      <c r="AI69" s="96"/>
      <c r="AJ69" s="226"/>
      <c r="AK69" s="226"/>
      <c r="AL69" s="226"/>
      <c r="AM69" s="226"/>
      <c r="AN69" s="226"/>
      <c r="AO69" s="276"/>
      <c r="AP69" s="127"/>
      <c r="AQ69" s="205"/>
      <c r="AR69" s="206"/>
      <c r="AS69" s="181"/>
      <c r="AT69" s="99"/>
      <c r="AU69" s="99"/>
      <c r="AV69" s="101"/>
    </row>
    <row r="71" spans="1:53" ht="15" thickBot="1" x14ac:dyDescent="0.4"/>
    <row r="72" spans="1:53" ht="14.5" customHeight="1" x14ac:dyDescent="0.35">
      <c r="A72">
        <v>7</v>
      </c>
      <c r="C72" s="62" t="s">
        <v>1</v>
      </c>
      <c r="D72" s="65" t="s">
        <v>2</v>
      </c>
      <c r="E72" s="68" t="s">
        <v>3</v>
      </c>
      <c r="F72" s="1">
        <v>1</v>
      </c>
      <c r="G72" s="1">
        <f t="shared" ref="G72" si="270">F72+1</f>
        <v>2</v>
      </c>
      <c r="H72" s="1">
        <f t="shared" ref="H72" si="271">G72+1</f>
        <v>3</v>
      </c>
      <c r="I72" s="1">
        <f t="shared" ref="I72" si="272">H72+1</f>
        <v>4</v>
      </c>
      <c r="J72" s="1">
        <f t="shared" ref="J72" si="273">I72+1</f>
        <v>5</v>
      </c>
      <c r="K72" s="1">
        <f t="shared" ref="K72" si="274">J72+1</f>
        <v>6</v>
      </c>
      <c r="L72" s="1">
        <f t="shared" ref="L72" si="275">K72+1</f>
        <v>7</v>
      </c>
      <c r="M72" s="1">
        <f t="shared" ref="M72" si="276">L72+1</f>
        <v>8</v>
      </c>
      <c r="N72" s="2">
        <f t="shared" ref="N72" si="277">M72+1</f>
        <v>9</v>
      </c>
      <c r="O72" s="5">
        <f t="shared" ref="O72" si="278">N72+1</f>
        <v>10</v>
      </c>
      <c r="P72" s="1">
        <f t="shared" ref="P72" si="279">O72+1</f>
        <v>11</v>
      </c>
      <c r="Q72" s="1">
        <f t="shared" ref="Q72" si="280">P72+1</f>
        <v>12</v>
      </c>
      <c r="R72" s="1">
        <f t="shared" ref="R72" si="281">Q72+1</f>
        <v>13</v>
      </c>
      <c r="S72" s="1">
        <f t="shared" ref="S72" si="282">R72+1</f>
        <v>14</v>
      </c>
      <c r="T72" s="1">
        <f t="shared" ref="T72" si="283">S72+1</f>
        <v>15</v>
      </c>
      <c r="U72" s="1">
        <f t="shared" ref="U72" si="284">T72+1</f>
        <v>16</v>
      </c>
      <c r="V72" s="1">
        <f t="shared" ref="V72" si="285">U72+1</f>
        <v>17</v>
      </c>
      <c r="W72" s="1">
        <f t="shared" ref="W72" si="286">V72+1</f>
        <v>18</v>
      </c>
      <c r="X72" s="1">
        <f t="shared" ref="X72" si="287">W72+1</f>
        <v>19</v>
      </c>
      <c r="Y72" s="1">
        <f t="shared" ref="Y72" si="288">X72+1</f>
        <v>20</v>
      </c>
      <c r="Z72" s="1">
        <f t="shared" ref="Z72" si="289">Y72+1</f>
        <v>21</v>
      </c>
      <c r="AA72" s="1">
        <f t="shared" ref="AA72" si="290">Z72+1</f>
        <v>22</v>
      </c>
      <c r="AB72" s="1">
        <f t="shared" ref="AB72" si="291">AA72+1</f>
        <v>23</v>
      </c>
      <c r="AC72" s="1">
        <f>AB72+1</f>
        <v>24</v>
      </c>
      <c r="AD72" s="1">
        <f>AC72+1</f>
        <v>25</v>
      </c>
      <c r="AE72" s="1">
        <f t="shared" ref="AE72" si="292">AD72+1</f>
        <v>26</v>
      </c>
      <c r="AF72" s="1">
        <f t="shared" ref="AF72" si="293">AE72+1</f>
        <v>27</v>
      </c>
      <c r="AG72" s="1">
        <f t="shared" ref="AG72" si="294">AF72+1</f>
        <v>28</v>
      </c>
      <c r="AH72" s="1">
        <f t="shared" ref="AH72" si="295">AG72+1</f>
        <v>29</v>
      </c>
      <c r="AI72" s="1">
        <f t="shared" ref="AI72" si="296">AH72+1</f>
        <v>30</v>
      </c>
      <c r="AJ72" s="1">
        <f t="shared" ref="AJ72" si="297">AI72+1</f>
        <v>31</v>
      </c>
      <c r="AK72" s="1">
        <f t="shared" ref="AK72" si="298">AJ72+1</f>
        <v>32</v>
      </c>
      <c r="AL72" s="1">
        <f t="shared" ref="AL72" si="299">AK72+1</f>
        <v>33</v>
      </c>
      <c r="AM72" s="1">
        <f t="shared" ref="AM72" si="300">AL72+1</f>
        <v>34</v>
      </c>
      <c r="AN72" s="1">
        <f t="shared" ref="AN72" si="301">AM72+1</f>
        <v>35</v>
      </c>
      <c r="AO72" s="3">
        <f t="shared" ref="AO72" si="302">AN72+1</f>
        <v>36</v>
      </c>
      <c r="AP72" s="3">
        <f t="shared" ref="AP72" si="303">AO72+1</f>
        <v>37</v>
      </c>
      <c r="AQ72" s="6">
        <f t="shared" ref="AQ72" si="304">AP72+1</f>
        <v>38</v>
      </c>
      <c r="AR72" s="3">
        <f t="shared" ref="AR72" si="305">AQ72+1</f>
        <v>39</v>
      </c>
      <c r="AS72" s="3">
        <f t="shared" ref="AS72" si="306">AR72+1</f>
        <v>40</v>
      </c>
      <c r="AT72" s="3">
        <f t="shared" ref="AT72" si="307">AS72+1</f>
        <v>41</v>
      </c>
      <c r="AU72" s="4">
        <f t="shared" ref="AU72" si="308">AT72+1</f>
        <v>42</v>
      </c>
      <c r="AV72" s="4">
        <f t="shared" ref="AV72" si="309">AU72+1</f>
        <v>43</v>
      </c>
      <c r="AW72" s="4">
        <f t="shared" ref="AW72" si="310">AV72+1</f>
        <v>44</v>
      </c>
      <c r="AX72" s="4">
        <f t="shared" ref="AX72" si="311">AW72+1</f>
        <v>45</v>
      </c>
      <c r="AY72" s="4">
        <f t="shared" ref="AY72" si="312">AX72+1</f>
        <v>46</v>
      </c>
      <c r="AZ72" s="4">
        <f t="shared" ref="AZ72" si="313">AY72+1</f>
        <v>47</v>
      </c>
      <c r="BA72" s="4">
        <f t="shared" ref="BA72" si="314">AZ72+1</f>
        <v>48</v>
      </c>
    </row>
    <row r="73" spans="1:53" ht="15" thickBot="1" x14ac:dyDescent="0.4">
      <c r="C73" s="63"/>
      <c r="D73" s="66"/>
      <c r="E73" s="69"/>
      <c r="F73" s="7"/>
      <c r="G73" s="7"/>
      <c r="H73" s="7"/>
      <c r="I73" s="7"/>
      <c r="J73" s="7"/>
      <c r="K73" s="7"/>
      <c r="L73" s="7"/>
      <c r="M73" s="7"/>
      <c r="N73" s="7"/>
      <c r="O73" s="40">
        <v>2025</v>
      </c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41"/>
      <c r="AN73" s="41"/>
      <c r="AO73" s="41"/>
      <c r="AP73" s="41"/>
      <c r="AQ73" s="41"/>
      <c r="AR73" s="41"/>
      <c r="AS73" s="41"/>
      <c r="AT73" s="41"/>
      <c r="AU73" s="41"/>
      <c r="AV73" s="41"/>
      <c r="AW73" s="41"/>
      <c r="AX73" s="41"/>
      <c r="AY73" s="41"/>
      <c r="AZ73" s="41"/>
      <c r="BA73" s="41"/>
    </row>
    <row r="74" spans="1:53" ht="15" thickBot="1" x14ac:dyDescent="0.4">
      <c r="C74" s="63"/>
      <c r="D74" s="66"/>
      <c r="E74" s="69"/>
      <c r="F74" s="42" t="s">
        <v>12</v>
      </c>
      <c r="G74" s="42"/>
      <c r="H74" s="42"/>
      <c r="I74" s="43"/>
      <c r="J74" s="25"/>
      <c r="K74" s="44" t="s">
        <v>13</v>
      </c>
      <c r="L74" s="42"/>
      <c r="M74" s="42"/>
      <c r="N74" s="42"/>
      <c r="O74" s="45" t="s">
        <v>14</v>
      </c>
      <c r="P74" s="42"/>
      <c r="Q74" s="42"/>
      <c r="R74" s="43"/>
      <c r="S74" s="45" t="s">
        <v>4</v>
      </c>
      <c r="T74" s="42"/>
      <c r="U74" s="42"/>
      <c r="V74" s="43"/>
      <c r="W74" s="45" t="s">
        <v>5</v>
      </c>
      <c r="X74" s="42"/>
      <c r="Y74" s="42"/>
      <c r="Z74" s="42"/>
      <c r="AA74" s="43"/>
      <c r="AB74" s="45" t="s">
        <v>6</v>
      </c>
      <c r="AC74" s="42"/>
      <c r="AD74" s="42"/>
      <c r="AE74" s="43"/>
      <c r="AF74" s="42" t="s">
        <v>7</v>
      </c>
      <c r="AG74" s="42"/>
      <c r="AH74" s="42"/>
      <c r="AI74" s="42"/>
      <c r="AJ74" s="42" t="s">
        <v>8</v>
      </c>
      <c r="AK74" s="42"/>
      <c r="AL74" s="42"/>
      <c r="AM74" s="42"/>
      <c r="AN74" s="42"/>
      <c r="AO74" s="46" t="s">
        <v>9</v>
      </c>
      <c r="AP74" s="47"/>
      <c r="AQ74" s="47"/>
      <c r="AR74" s="48"/>
      <c r="AS74" s="46" t="s">
        <v>10</v>
      </c>
      <c r="AT74" s="47"/>
      <c r="AU74" s="47"/>
      <c r="AV74" s="48"/>
      <c r="AW74" s="49" t="s">
        <v>11</v>
      </c>
      <c r="AX74" s="50"/>
      <c r="AY74" s="50"/>
      <c r="AZ74" s="50"/>
      <c r="BA74" s="51"/>
    </row>
    <row r="75" spans="1:53" ht="15" thickBot="1" x14ac:dyDescent="0.4">
      <c r="C75" s="64"/>
      <c r="D75" s="67"/>
      <c r="E75" s="70"/>
      <c r="F75" s="13">
        <v>4</v>
      </c>
      <c r="G75" s="8">
        <v>11</v>
      </c>
      <c r="H75" s="8">
        <v>18</v>
      </c>
      <c r="I75" s="8">
        <v>25</v>
      </c>
      <c r="J75" s="8">
        <v>2</v>
      </c>
      <c r="K75" s="8">
        <v>9</v>
      </c>
      <c r="L75" s="9">
        <v>16</v>
      </c>
      <c r="M75" s="10">
        <v>23</v>
      </c>
      <c r="N75" s="10">
        <v>30</v>
      </c>
      <c r="O75" s="10">
        <v>6</v>
      </c>
      <c r="P75" s="10">
        <v>13</v>
      </c>
      <c r="Q75" s="10">
        <v>20</v>
      </c>
      <c r="R75" s="10">
        <v>27</v>
      </c>
      <c r="S75" s="10">
        <v>3</v>
      </c>
      <c r="T75" s="10">
        <v>10</v>
      </c>
      <c r="U75" s="10">
        <v>17</v>
      </c>
      <c r="V75" s="10">
        <v>24</v>
      </c>
      <c r="W75" s="10">
        <v>3</v>
      </c>
      <c r="X75" s="10">
        <v>10</v>
      </c>
      <c r="Y75" s="10">
        <v>17</v>
      </c>
      <c r="Z75" s="10">
        <v>24</v>
      </c>
      <c r="AA75" s="10">
        <v>31</v>
      </c>
      <c r="AB75" s="10">
        <v>7</v>
      </c>
      <c r="AC75" s="10">
        <v>14</v>
      </c>
      <c r="AD75" s="10">
        <v>21</v>
      </c>
      <c r="AE75" s="10">
        <v>28</v>
      </c>
      <c r="AF75" s="10">
        <v>5</v>
      </c>
      <c r="AG75" s="10">
        <v>12</v>
      </c>
      <c r="AH75" s="10">
        <v>19</v>
      </c>
      <c r="AI75" s="10">
        <v>26</v>
      </c>
      <c r="AJ75" s="11">
        <v>2</v>
      </c>
      <c r="AK75" s="10">
        <v>9</v>
      </c>
      <c r="AL75" s="10">
        <v>16</v>
      </c>
      <c r="AM75" s="10">
        <v>23</v>
      </c>
      <c r="AN75" s="10">
        <v>30</v>
      </c>
      <c r="AO75" s="9">
        <v>7</v>
      </c>
      <c r="AP75" s="10">
        <v>14</v>
      </c>
      <c r="AQ75" s="10">
        <v>21</v>
      </c>
      <c r="AR75" s="11">
        <v>28</v>
      </c>
      <c r="AS75" s="8">
        <v>4</v>
      </c>
      <c r="AT75" s="8">
        <v>11</v>
      </c>
      <c r="AU75" s="8">
        <v>18</v>
      </c>
      <c r="AV75" s="8">
        <v>25</v>
      </c>
      <c r="AW75" s="8">
        <v>1</v>
      </c>
      <c r="AX75" s="8">
        <v>8</v>
      </c>
      <c r="AY75" s="8">
        <v>15</v>
      </c>
      <c r="AZ75" s="8">
        <v>22</v>
      </c>
      <c r="BA75" s="12">
        <v>29</v>
      </c>
    </row>
    <row r="76" spans="1:53" ht="15" thickBot="1" x14ac:dyDescent="0.4">
      <c r="C76" s="28"/>
      <c r="D76" s="34" t="s">
        <v>38</v>
      </c>
      <c r="E76" s="29"/>
    </row>
    <row r="77" spans="1:53" ht="36" customHeight="1" x14ac:dyDescent="0.35">
      <c r="C77" s="29"/>
      <c r="D77" s="35"/>
      <c r="E77" s="29"/>
      <c r="H77" s="71" t="s">
        <v>15</v>
      </c>
      <c r="I77" s="71"/>
      <c r="J77" s="72" t="s">
        <v>19</v>
      </c>
      <c r="K77" s="72"/>
      <c r="L77" s="73" t="s">
        <v>26</v>
      </c>
      <c r="M77" s="74"/>
      <c r="N77" s="52" t="s">
        <v>23</v>
      </c>
      <c r="O77" s="77"/>
      <c r="P77" s="78" t="s">
        <v>21</v>
      </c>
      <c r="Q77" s="79"/>
      <c r="R77" s="79"/>
      <c r="S77" s="79"/>
      <c r="T77" s="79"/>
      <c r="U77" s="80"/>
      <c r="V77" s="60" t="s">
        <v>25</v>
      </c>
      <c r="W77" s="61"/>
      <c r="X77" s="61"/>
      <c r="Y77" s="87" t="s">
        <v>24</v>
      </c>
      <c r="Z77" s="88"/>
      <c r="AA77" s="166" t="s">
        <v>34</v>
      </c>
      <c r="AB77" s="169" t="s">
        <v>35</v>
      </c>
      <c r="AC77" s="93" t="s">
        <v>24</v>
      </c>
      <c r="AD77" s="96" t="s">
        <v>20</v>
      </c>
      <c r="AE77" s="96"/>
      <c r="AF77" s="96"/>
      <c r="AG77" s="97" t="s">
        <v>22</v>
      </c>
      <c r="AH77" s="97"/>
      <c r="AI77" s="98"/>
      <c r="AJ77" s="226" t="s">
        <v>16</v>
      </c>
      <c r="AK77" s="226"/>
      <c r="AL77" s="226"/>
      <c r="AM77" s="226"/>
      <c r="AN77" s="226"/>
      <c r="AO77" s="126" t="s">
        <v>27</v>
      </c>
      <c r="AP77" s="127" t="s">
        <v>28</v>
      </c>
      <c r="AQ77" s="201" t="s">
        <v>29</v>
      </c>
      <c r="AR77" s="202"/>
      <c r="AS77" s="181" t="s">
        <v>30</v>
      </c>
      <c r="AT77" s="99" t="s">
        <v>18</v>
      </c>
      <c r="AU77" s="99" t="s">
        <v>17</v>
      </c>
      <c r="AV77" s="100" t="s">
        <v>33</v>
      </c>
    </row>
    <row r="78" spans="1:53" ht="36" customHeight="1" x14ac:dyDescent="0.35">
      <c r="C78" s="30">
        <v>7</v>
      </c>
      <c r="D78" s="35"/>
      <c r="E78" s="29">
        <v>10</v>
      </c>
      <c r="H78" s="71"/>
      <c r="I78" s="71"/>
      <c r="J78" s="72"/>
      <c r="K78" s="72"/>
      <c r="L78" s="75"/>
      <c r="M78" s="76"/>
      <c r="N78" s="52"/>
      <c r="O78" s="77"/>
      <c r="P78" s="81"/>
      <c r="Q78" s="82"/>
      <c r="R78" s="82"/>
      <c r="S78" s="82"/>
      <c r="T78" s="82"/>
      <c r="U78" s="83"/>
      <c r="V78" s="60"/>
      <c r="W78" s="61"/>
      <c r="X78" s="61"/>
      <c r="Y78" s="89"/>
      <c r="Z78" s="90"/>
      <c r="AA78" s="167"/>
      <c r="AB78" s="170"/>
      <c r="AC78" s="94"/>
      <c r="AD78" s="96"/>
      <c r="AE78" s="96"/>
      <c r="AF78" s="96"/>
      <c r="AG78" s="97"/>
      <c r="AH78" s="97"/>
      <c r="AI78" s="98"/>
      <c r="AJ78" s="226"/>
      <c r="AK78" s="226"/>
      <c r="AL78" s="226"/>
      <c r="AM78" s="226"/>
      <c r="AN78" s="226"/>
      <c r="AO78" s="126"/>
      <c r="AP78" s="127"/>
      <c r="AQ78" s="203"/>
      <c r="AR78" s="204"/>
      <c r="AS78" s="181"/>
      <c r="AT78" s="99"/>
      <c r="AU78" s="99"/>
      <c r="AV78" s="101"/>
    </row>
    <row r="79" spans="1:53" ht="36" customHeight="1" thickBot="1" x14ac:dyDescent="0.4">
      <c r="C79" s="31"/>
      <c r="D79" s="36"/>
      <c r="E79" s="31"/>
      <c r="H79" s="71"/>
      <c r="I79" s="71"/>
      <c r="J79" s="72"/>
      <c r="K79" s="72"/>
      <c r="L79" s="75"/>
      <c r="M79" s="76"/>
      <c r="N79" s="52"/>
      <c r="O79" s="77"/>
      <c r="P79" s="84"/>
      <c r="Q79" s="85"/>
      <c r="R79" s="85"/>
      <c r="S79" s="85"/>
      <c r="T79" s="85"/>
      <c r="U79" s="86"/>
      <c r="V79" s="60"/>
      <c r="W79" s="61"/>
      <c r="X79" s="61"/>
      <c r="Y79" s="91"/>
      <c r="Z79" s="92"/>
      <c r="AA79" s="168"/>
      <c r="AB79" s="171"/>
      <c r="AC79" s="95"/>
      <c r="AD79" s="96"/>
      <c r="AE79" s="96"/>
      <c r="AF79" s="96"/>
      <c r="AG79" s="97"/>
      <c r="AH79" s="97"/>
      <c r="AI79" s="98"/>
      <c r="AJ79" s="226"/>
      <c r="AK79" s="226"/>
      <c r="AL79" s="226"/>
      <c r="AM79" s="226"/>
      <c r="AN79" s="226"/>
      <c r="AO79" s="126"/>
      <c r="AP79" s="127"/>
      <c r="AQ79" s="205"/>
      <c r="AR79" s="206"/>
      <c r="AS79" s="181"/>
      <c r="AT79" s="99"/>
      <c r="AU79" s="99"/>
      <c r="AV79" s="101"/>
    </row>
    <row r="81" spans="1:53" ht="15" thickBot="1" x14ac:dyDescent="0.4"/>
    <row r="82" spans="1:53" ht="14.5" customHeight="1" x14ac:dyDescent="0.35">
      <c r="A82">
        <v>8</v>
      </c>
      <c r="C82" s="62" t="s">
        <v>1</v>
      </c>
      <c r="D82" s="65" t="s">
        <v>2</v>
      </c>
      <c r="E82" s="68" t="s">
        <v>3</v>
      </c>
      <c r="F82" s="1">
        <v>1</v>
      </c>
      <c r="G82" s="1">
        <f t="shared" ref="G82" si="315">F82+1</f>
        <v>2</v>
      </c>
      <c r="H82" s="1">
        <f t="shared" ref="H82" si="316">G82+1</f>
        <v>3</v>
      </c>
      <c r="I82" s="1">
        <f t="shared" ref="I82" si="317">H82+1</f>
        <v>4</v>
      </c>
      <c r="J82" s="1">
        <f t="shared" ref="J82" si="318">I82+1</f>
        <v>5</v>
      </c>
      <c r="K82" s="1">
        <f t="shared" ref="K82" si="319">J82+1</f>
        <v>6</v>
      </c>
      <c r="L82" s="1">
        <f t="shared" ref="L82" si="320">K82+1</f>
        <v>7</v>
      </c>
      <c r="M82" s="1">
        <f t="shared" ref="M82" si="321">L82+1</f>
        <v>8</v>
      </c>
      <c r="N82" s="2">
        <f t="shared" ref="N82" si="322">M82+1</f>
        <v>9</v>
      </c>
      <c r="O82" s="5">
        <f t="shared" ref="O82" si="323">N82+1</f>
        <v>10</v>
      </c>
      <c r="P82" s="1">
        <f t="shared" ref="P82" si="324">O82+1</f>
        <v>11</v>
      </c>
      <c r="Q82" s="1">
        <f t="shared" ref="Q82" si="325">P82+1</f>
        <v>12</v>
      </c>
      <c r="R82" s="1">
        <f t="shared" ref="R82" si="326">Q82+1</f>
        <v>13</v>
      </c>
      <c r="S82" s="1">
        <f t="shared" ref="S82" si="327">R82+1</f>
        <v>14</v>
      </c>
      <c r="T82" s="1">
        <f t="shared" ref="T82" si="328">S82+1</f>
        <v>15</v>
      </c>
      <c r="U82" s="1">
        <f t="shared" ref="U82" si="329">T82+1</f>
        <v>16</v>
      </c>
      <c r="V82" s="1">
        <f t="shared" ref="V82" si="330">U82+1</f>
        <v>17</v>
      </c>
      <c r="W82" s="1">
        <f t="shared" ref="W82" si="331">V82+1</f>
        <v>18</v>
      </c>
      <c r="X82" s="1">
        <f t="shared" ref="X82" si="332">W82+1</f>
        <v>19</v>
      </c>
      <c r="Y82" s="1">
        <f t="shared" ref="Y82" si="333">X82+1</f>
        <v>20</v>
      </c>
      <c r="Z82" s="1">
        <f t="shared" ref="Z82" si="334">Y82+1</f>
        <v>21</v>
      </c>
      <c r="AA82" s="1">
        <f t="shared" ref="AA82" si="335">Z82+1</f>
        <v>22</v>
      </c>
      <c r="AB82" s="1">
        <f t="shared" ref="AB82" si="336">AA82+1</f>
        <v>23</v>
      </c>
      <c r="AC82" s="1">
        <f>AB82+1</f>
        <v>24</v>
      </c>
      <c r="AD82" s="1">
        <f>AC82+1</f>
        <v>25</v>
      </c>
      <c r="AE82" s="1">
        <f t="shared" ref="AE82" si="337">AD82+1</f>
        <v>26</v>
      </c>
      <c r="AF82" s="1">
        <f t="shared" ref="AF82" si="338">AE82+1</f>
        <v>27</v>
      </c>
      <c r="AG82" s="1">
        <f t="shared" ref="AG82" si="339">AF82+1</f>
        <v>28</v>
      </c>
      <c r="AH82" s="1">
        <f t="shared" ref="AH82" si="340">AG82+1</f>
        <v>29</v>
      </c>
      <c r="AI82" s="1">
        <f t="shared" ref="AI82" si="341">AH82+1</f>
        <v>30</v>
      </c>
      <c r="AJ82" s="1">
        <f t="shared" ref="AJ82" si="342">AI82+1</f>
        <v>31</v>
      </c>
      <c r="AK82" s="1">
        <f t="shared" ref="AK82" si="343">AJ82+1</f>
        <v>32</v>
      </c>
      <c r="AL82" s="1">
        <f t="shared" ref="AL82" si="344">AK82+1</f>
        <v>33</v>
      </c>
      <c r="AM82" s="1">
        <f t="shared" ref="AM82" si="345">AL82+1</f>
        <v>34</v>
      </c>
      <c r="AN82" s="1">
        <f t="shared" ref="AN82" si="346">AM82+1</f>
        <v>35</v>
      </c>
      <c r="AO82" s="3">
        <f t="shared" ref="AO82" si="347">AN82+1</f>
        <v>36</v>
      </c>
      <c r="AP82" s="3">
        <f t="shared" ref="AP82" si="348">AO82+1</f>
        <v>37</v>
      </c>
      <c r="AQ82" s="6">
        <f t="shared" ref="AQ82" si="349">AP82+1</f>
        <v>38</v>
      </c>
      <c r="AR82" s="3">
        <f t="shared" ref="AR82" si="350">AQ82+1</f>
        <v>39</v>
      </c>
      <c r="AS82" s="3">
        <f t="shared" ref="AS82" si="351">AR82+1</f>
        <v>40</v>
      </c>
      <c r="AT82" s="3">
        <f t="shared" ref="AT82" si="352">AS82+1</f>
        <v>41</v>
      </c>
      <c r="AU82" s="4">
        <f t="shared" ref="AU82" si="353">AT82+1</f>
        <v>42</v>
      </c>
      <c r="AV82" s="4">
        <f t="shared" ref="AV82" si="354">AU82+1</f>
        <v>43</v>
      </c>
      <c r="AW82" s="4">
        <f t="shared" ref="AW82" si="355">AV82+1</f>
        <v>44</v>
      </c>
      <c r="AX82" s="4">
        <f t="shared" ref="AX82" si="356">AW82+1</f>
        <v>45</v>
      </c>
      <c r="AY82" s="4">
        <f t="shared" ref="AY82" si="357">AX82+1</f>
        <v>46</v>
      </c>
      <c r="AZ82" s="4">
        <f t="shared" ref="AZ82" si="358">AY82+1</f>
        <v>47</v>
      </c>
      <c r="BA82" s="4">
        <f t="shared" ref="BA82" si="359">AZ82+1</f>
        <v>48</v>
      </c>
    </row>
    <row r="83" spans="1:53" ht="15" thickBot="1" x14ac:dyDescent="0.4">
      <c r="C83" s="63"/>
      <c r="D83" s="66"/>
      <c r="E83" s="69"/>
      <c r="F83" s="7"/>
      <c r="G83" s="7"/>
      <c r="H83" s="7"/>
      <c r="I83" s="7"/>
      <c r="J83" s="7"/>
      <c r="K83" s="7"/>
      <c r="L83" s="7"/>
      <c r="M83" s="7"/>
      <c r="N83" s="7"/>
      <c r="O83" s="40">
        <v>2025</v>
      </c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41"/>
      <c r="AX83" s="41"/>
      <c r="AY83" s="41"/>
      <c r="AZ83" s="41"/>
      <c r="BA83" s="41"/>
    </row>
    <row r="84" spans="1:53" ht="15" thickBot="1" x14ac:dyDescent="0.4">
      <c r="C84" s="63"/>
      <c r="D84" s="66"/>
      <c r="E84" s="69"/>
      <c r="F84" s="42" t="s">
        <v>12</v>
      </c>
      <c r="G84" s="42"/>
      <c r="H84" s="42"/>
      <c r="I84" s="43"/>
      <c r="J84" s="25"/>
      <c r="K84" s="44" t="s">
        <v>13</v>
      </c>
      <c r="L84" s="42"/>
      <c r="M84" s="42"/>
      <c r="N84" s="42"/>
      <c r="O84" s="45" t="s">
        <v>14</v>
      </c>
      <c r="P84" s="42"/>
      <c r="Q84" s="42"/>
      <c r="R84" s="43"/>
      <c r="S84" s="45" t="s">
        <v>4</v>
      </c>
      <c r="T84" s="42"/>
      <c r="U84" s="42"/>
      <c r="V84" s="43"/>
      <c r="W84" s="45" t="s">
        <v>5</v>
      </c>
      <c r="X84" s="42"/>
      <c r="Y84" s="42"/>
      <c r="Z84" s="42"/>
      <c r="AA84" s="43"/>
      <c r="AB84" s="45" t="s">
        <v>6</v>
      </c>
      <c r="AC84" s="42"/>
      <c r="AD84" s="42"/>
      <c r="AE84" s="43"/>
      <c r="AF84" s="42" t="s">
        <v>7</v>
      </c>
      <c r="AG84" s="42"/>
      <c r="AH84" s="42"/>
      <c r="AI84" s="42"/>
      <c r="AJ84" s="42" t="s">
        <v>8</v>
      </c>
      <c r="AK84" s="42"/>
      <c r="AL84" s="42"/>
      <c r="AM84" s="42"/>
      <c r="AN84" s="42"/>
      <c r="AO84" s="46" t="s">
        <v>9</v>
      </c>
      <c r="AP84" s="47"/>
      <c r="AQ84" s="47"/>
      <c r="AR84" s="48"/>
      <c r="AS84" s="46" t="s">
        <v>10</v>
      </c>
      <c r="AT84" s="47"/>
      <c r="AU84" s="47"/>
      <c r="AV84" s="48"/>
      <c r="AW84" s="49" t="s">
        <v>11</v>
      </c>
      <c r="AX84" s="50"/>
      <c r="AY84" s="50"/>
      <c r="AZ84" s="50"/>
      <c r="BA84" s="51"/>
    </row>
    <row r="85" spans="1:53" ht="15" thickBot="1" x14ac:dyDescent="0.4">
      <c r="C85" s="64"/>
      <c r="D85" s="67"/>
      <c r="E85" s="70"/>
      <c r="F85" s="13">
        <v>4</v>
      </c>
      <c r="G85" s="8">
        <v>11</v>
      </c>
      <c r="H85" s="8">
        <v>18</v>
      </c>
      <c r="I85" s="8">
        <v>25</v>
      </c>
      <c r="J85" s="8">
        <v>2</v>
      </c>
      <c r="K85" s="8">
        <v>9</v>
      </c>
      <c r="L85" s="9">
        <v>16</v>
      </c>
      <c r="M85" s="10">
        <v>23</v>
      </c>
      <c r="N85" s="10">
        <v>30</v>
      </c>
      <c r="O85" s="10">
        <v>6</v>
      </c>
      <c r="P85" s="10">
        <v>13</v>
      </c>
      <c r="Q85" s="10">
        <v>20</v>
      </c>
      <c r="R85" s="10">
        <v>27</v>
      </c>
      <c r="S85" s="10">
        <v>3</v>
      </c>
      <c r="T85" s="10">
        <v>10</v>
      </c>
      <c r="U85" s="10">
        <v>17</v>
      </c>
      <c r="V85" s="10">
        <v>24</v>
      </c>
      <c r="W85" s="10">
        <v>3</v>
      </c>
      <c r="X85" s="10">
        <v>10</v>
      </c>
      <c r="Y85" s="10">
        <v>17</v>
      </c>
      <c r="Z85" s="10">
        <v>24</v>
      </c>
      <c r="AA85" s="10">
        <v>31</v>
      </c>
      <c r="AB85" s="10">
        <v>7</v>
      </c>
      <c r="AC85" s="10">
        <v>14</v>
      </c>
      <c r="AD85" s="10">
        <v>21</v>
      </c>
      <c r="AE85" s="10">
        <v>28</v>
      </c>
      <c r="AF85" s="10">
        <v>5</v>
      </c>
      <c r="AG85" s="10">
        <v>12</v>
      </c>
      <c r="AH85" s="10">
        <v>19</v>
      </c>
      <c r="AI85" s="10">
        <v>26</v>
      </c>
      <c r="AJ85" s="11">
        <v>2</v>
      </c>
      <c r="AK85" s="10">
        <v>9</v>
      </c>
      <c r="AL85" s="10">
        <v>16</v>
      </c>
      <c r="AM85" s="10">
        <v>23</v>
      </c>
      <c r="AN85" s="10">
        <v>30</v>
      </c>
      <c r="AO85" s="9">
        <v>7</v>
      </c>
      <c r="AP85" s="10">
        <v>14</v>
      </c>
      <c r="AQ85" s="10">
        <v>21</v>
      </c>
      <c r="AR85" s="11">
        <v>28</v>
      </c>
      <c r="AS85" s="8">
        <v>4</v>
      </c>
      <c r="AT85" s="8">
        <v>11</v>
      </c>
      <c r="AU85" s="8">
        <v>18</v>
      </c>
      <c r="AV85" s="8">
        <v>25</v>
      </c>
      <c r="AW85" s="8">
        <v>1</v>
      </c>
      <c r="AX85" s="8">
        <v>8</v>
      </c>
      <c r="AY85" s="8">
        <v>15</v>
      </c>
      <c r="AZ85" s="8">
        <v>22</v>
      </c>
      <c r="BA85" s="12">
        <v>29</v>
      </c>
    </row>
    <row r="86" spans="1:53" x14ac:dyDescent="0.35">
      <c r="C86" s="28"/>
      <c r="D86" s="34" t="s">
        <v>41</v>
      </c>
      <c r="E86" s="29"/>
    </row>
    <row r="87" spans="1:53" ht="35.25" customHeight="1" x14ac:dyDescent="0.35">
      <c r="C87" s="29"/>
      <c r="D87" s="35"/>
      <c r="E87" s="29"/>
      <c r="H87" s="111" t="s">
        <v>15</v>
      </c>
      <c r="I87" s="111"/>
      <c r="J87" s="112" t="s">
        <v>19</v>
      </c>
      <c r="K87" s="112"/>
      <c r="L87" s="128" t="s">
        <v>20</v>
      </c>
      <c r="M87" s="128"/>
      <c r="N87" s="128"/>
      <c r="O87" s="129" t="s">
        <v>24</v>
      </c>
      <c r="P87" s="129"/>
      <c r="Q87" s="129"/>
      <c r="R87" s="210" t="s">
        <v>22</v>
      </c>
      <c r="S87" s="210"/>
      <c r="T87" s="210"/>
      <c r="U87" s="130" t="s">
        <v>21</v>
      </c>
      <c r="V87" s="130"/>
      <c r="W87" s="130"/>
      <c r="X87" s="130"/>
      <c r="Y87" s="130"/>
      <c r="Z87" s="130"/>
      <c r="AA87" s="275" t="s">
        <v>34</v>
      </c>
      <c r="AB87" s="275" t="s">
        <v>35</v>
      </c>
      <c r="AC87" s="38" t="s">
        <v>26</v>
      </c>
      <c r="AD87" s="38"/>
      <c r="AE87" s="37" t="s">
        <v>23</v>
      </c>
      <c r="AF87" s="37"/>
      <c r="AG87" s="39" t="s">
        <v>25</v>
      </c>
      <c r="AH87" s="39"/>
      <c r="AI87" s="39"/>
      <c r="AJ87" s="125" t="s">
        <v>16</v>
      </c>
      <c r="AK87" s="125"/>
      <c r="AL87" s="125"/>
      <c r="AM87" s="125"/>
      <c r="AN87" s="125"/>
      <c r="AO87" s="274" t="s">
        <v>27</v>
      </c>
      <c r="AP87" s="127" t="s">
        <v>28</v>
      </c>
      <c r="AQ87" s="201" t="s">
        <v>29</v>
      </c>
      <c r="AR87" s="202"/>
      <c r="AS87" s="181" t="s">
        <v>30</v>
      </c>
      <c r="AT87" s="99" t="s">
        <v>18</v>
      </c>
      <c r="AU87" s="99" t="s">
        <v>17</v>
      </c>
      <c r="AV87" s="100" t="s">
        <v>33</v>
      </c>
    </row>
    <row r="88" spans="1:53" ht="35.25" customHeight="1" x14ac:dyDescent="0.35">
      <c r="C88" s="30">
        <v>8</v>
      </c>
      <c r="D88" s="35"/>
      <c r="E88" s="29">
        <v>2</v>
      </c>
      <c r="H88" s="111"/>
      <c r="I88" s="111"/>
      <c r="J88" s="112"/>
      <c r="K88" s="112"/>
      <c r="L88" s="128"/>
      <c r="M88" s="128"/>
      <c r="N88" s="128"/>
      <c r="O88" s="129"/>
      <c r="P88" s="129"/>
      <c r="Q88" s="129"/>
      <c r="R88" s="210"/>
      <c r="S88" s="210"/>
      <c r="T88" s="210"/>
      <c r="U88" s="130"/>
      <c r="V88" s="130"/>
      <c r="W88" s="130"/>
      <c r="X88" s="130"/>
      <c r="Y88" s="130"/>
      <c r="Z88" s="130"/>
      <c r="AA88" s="275"/>
      <c r="AB88" s="275"/>
      <c r="AC88" s="38"/>
      <c r="AD88" s="38"/>
      <c r="AE88" s="37"/>
      <c r="AF88" s="37"/>
      <c r="AG88" s="39"/>
      <c r="AH88" s="39"/>
      <c r="AI88" s="39"/>
      <c r="AJ88" s="125"/>
      <c r="AK88" s="125"/>
      <c r="AL88" s="125"/>
      <c r="AM88" s="125"/>
      <c r="AN88" s="125"/>
      <c r="AO88" s="274"/>
      <c r="AP88" s="127"/>
      <c r="AQ88" s="203"/>
      <c r="AR88" s="204"/>
      <c r="AS88" s="181"/>
      <c r="AT88" s="99"/>
      <c r="AU88" s="99"/>
      <c r="AV88" s="101"/>
    </row>
    <row r="89" spans="1:53" ht="35.25" customHeight="1" thickBot="1" x14ac:dyDescent="0.4">
      <c r="C89" s="31"/>
      <c r="D89" s="36"/>
      <c r="E89" s="31"/>
      <c r="H89" s="111"/>
      <c r="I89" s="111"/>
      <c r="J89" s="112"/>
      <c r="K89" s="112"/>
      <c r="L89" s="128"/>
      <c r="M89" s="128"/>
      <c r="N89" s="128"/>
      <c r="O89" s="129"/>
      <c r="P89" s="129"/>
      <c r="Q89" s="129"/>
      <c r="R89" s="210"/>
      <c r="S89" s="210"/>
      <c r="T89" s="210"/>
      <c r="U89" s="130"/>
      <c r="V89" s="130"/>
      <c r="W89" s="130"/>
      <c r="X89" s="130"/>
      <c r="Y89" s="130"/>
      <c r="Z89" s="130"/>
      <c r="AA89" s="275"/>
      <c r="AB89" s="275"/>
      <c r="AC89" s="38"/>
      <c r="AD89" s="38"/>
      <c r="AE89" s="37"/>
      <c r="AF89" s="37"/>
      <c r="AG89" s="39"/>
      <c r="AH89" s="39"/>
      <c r="AI89" s="39"/>
      <c r="AJ89" s="125"/>
      <c r="AK89" s="125"/>
      <c r="AL89" s="125"/>
      <c r="AM89" s="125"/>
      <c r="AN89" s="125"/>
      <c r="AO89" s="274"/>
      <c r="AP89" s="127"/>
      <c r="AQ89" s="205"/>
      <c r="AR89" s="206"/>
      <c r="AS89" s="181"/>
      <c r="AT89" s="99"/>
      <c r="AU89" s="99"/>
      <c r="AV89" s="101"/>
    </row>
    <row r="91" spans="1:53" ht="15" thickBot="1" x14ac:dyDescent="0.4"/>
    <row r="92" spans="1:53" ht="14.5" customHeight="1" x14ac:dyDescent="0.35">
      <c r="A92">
        <v>9</v>
      </c>
      <c r="C92" s="62" t="s">
        <v>1</v>
      </c>
      <c r="D92" s="65" t="s">
        <v>2</v>
      </c>
      <c r="E92" s="68" t="s">
        <v>3</v>
      </c>
      <c r="F92" s="1">
        <v>1</v>
      </c>
      <c r="G92" s="1">
        <f t="shared" ref="G92" si="360">F92+1</f>
        <v>2</v>
      </c>
      <c r="H92" s="1">
        <f t="shared" ref="H92" si="361">G92+1</f>
        <v>3</v>
      </c>
      <c r="I92" s="1">
        <f t="shared" ref="I92" si="362">H92+1</f>
        <v>4</v>
      </c>
      <c r="J92" s="1">
        <f t="shared" ref="J92" si="363">I92+1</f>
        <v>5</v>
      </c>
      <c r="K92" s="1">
        <f t="shared" ref="K92" si="364">J92+1</f>
        <v>6</v>
      </c>
      <c r="L92" s="1">
        <f t="shared" ref="L92" si="365">K92+1</f>
        <v>7</v>
      </c>
      <c r="M92" s="1">
        <f t="shared" ref="M92" si="366">L92+1</f>
        <v>8</v>
      </c>
      <c r="N92" s="2">
        <f t="shared" ref="N92" si="367">M92+1</f>
        <v>9</v>
      </c>
      <c r="O92" s="5">
        <f t="shared" ref="O92" si="368">N92+1</f>
        <v>10</v>
      </c>
      <c r="P92" s="1">
        <f t="shared" ref="P92" si="369">O92+1</f>
        <v>11</v>
      </c>
      <c r="Q92" s="1">
        <f t="shared" ref="Q92" si="370">P92+1</f>
        <v>12</v>
      </c>
      <c r="R92" s="1">
        <f t="shared" ref="R92" si="371">Q92+1</f>
        <v>13</v>
      </c>
      <c r="S92" s="1">
        <f t="shared" ref="S92" si="372">R92+1</f>
        <v>14</v>
      </c>
      <c r="T92" s="1">
        <f t="shared" ref="T92" si="373">S92+1</f>
        <v>15</v>
      </c>
      <c r="U92" s="1">
        <f t="shared" ref="U92" si="374">T92+1</f>
        <v>16</v>
      </c>
      <c r="V92" s="1">
        <f t="shared" ref="V92" si="375">U92+1</f>
        <v>17</v>
      </c>
      <c r="W92" s="1">
        <f t="shared" ref="W92" si="376">V92+1</f>
        <v>18</v>
      </c>
      <c r="X92" s="1">
        <f t="shared" ref="X92" si="377">W92+1</f>
        <v>19</v>
      </c>
      <c r="Y92" s="1">
        <f t="shared" ref="Y92" si="378">X92+1</f>
        <v>20</v>
      </c>
      <c r="Z92" s="1">
        <f t="shared" ref="Z92" si="379">Y92+1</f>
        <v>21</v>
      </c>
      <c r="AA92" s="1">
        <f t="shared" ref="AA92" si="380">Z92+1</f>
        <v>22</v>
      </c>
      <c r="AB92" s="1">
        <f t="shared" ref="AB92" si="381">AA92+1</f>
        <v>23</v>
      </c>
      <c r="AC92" s="1">
        <f>AB92+1</f>
        <v>24</v>
      </c>
      <c r="AD92" s="1">
        <f>AC92+1</f>
        <v>25</v>
      </c>
      <c r="AE92" s="1">
        <f t="shared" ref="AE92" si="382">AD92+1</f>
        <v>26</v>
      </c>
      <c r="AF92" s="1">
        <f t="shared" ref="AF92" si="383">AE92+1</f>
        <v>27</v>
      </c>
      <c r="AG92" s="1">
        <f t="shared" ref="AG92" si="384">AF92+1</f>
        <v>28</v>
      </c>
      <c r="AH92" s="1">
        <f t="shared" ref="AH92" si="385">AG92+1</f>
        <v>29</v>
      </c>
      <c r="AI92" s="1">
        <f t="shared" ref="AI92" si="386">AH92+1</f>
        <v>30</v>
      </c>
      <c r="AJ92" s="1">
        <f t="shared" ref="AJ92" si="387">AI92+1</f>
        <v>31</v>
      </c>
      <c r="AK92" s="1">
        <f t="shared" ref="AK92" si="388">AJ92+1</f>
        <v>32</v>
      </c>
      <c r="AL92" s="1">
        <f t="shared" ref="AL92" si="389">AK92+1</f>
        <v>33</v>
      </c>
      <c r="AM92" s="1">
        <f t="shared" ref="AM92" si="390">AL92+1</f>
        <v>34</v>
      </c>
      <c r="AN92" s="1">
        <f t="shared" ref="AN92" si="391">AM92+1</f>
        <v>35</v>
      </c>
      <c r="AO92" s="3">
        <f t="shared" ref="AO92" si="392">AN92+1</f>
        <v>36</v>
      </c>
      <c r="AP92" s="3">
        <f t="shared" ref="AP92" si="393">AO92+1</f>
        <v>37</v>
      </c>
      <c r="AQ92" s="6">
        <f t="shared" ref="AQ92" si="394">AP92+1</f>
        <v>38</v>
      </c>
      <c r="AR92" s="3">
        <f t="shared" ref="AR92" si="395">AQ92+1</f>
        <v>39</v>
      </c>
      <c r="AS92" s="3">
        <f t="shared" ref="AS92" si="396">AR92+1</f>
        <v>40</v>
      </c>
      <c r="AT92" s="3">
        <f t="shared" ref="AT92" si="397">AS92+1</f>
        <v>41</v>
      </c>
      <c r="AU92" s="4">
        <f t="shared" ref="AU92" si="398">AT92+1</f>
        <v>42</v>
      </c>
      <c r="AV92" s="4">
        <f t="shared" ref="AV92" si="399">AU92+1</f>
        <v>43</v>
      </c>
      <c r="AW92" s="4">
        <f t="shared" ref="AW92" si="400">AV92+1</f>
        <v>44</v>
      </c>
      <c r="AX92" s="4">
        <f t="shared" ref="AX92" si="401">AW92+1</f>
        <v>45</v>
      </c>
      <c r="AY92" s="4">
        <f t="shared" ref="AY92" si="402">AX92+1</f>
        <v>46</v>
      </c>
      <c r="AZ92" s="4">
        <f t="shared" ref="AZ92" si="403">AY92+1</f>
        <v>47</v>
      </c>
      <c r="BA92" s="4">
        <f t="shared" ref="BA92" si="404">AZ92+1</f>
        <v>48</v>
      </c>
    </row>
    <row r="93" spans="1:53" ht="15" thickBot="1" x14ac:dyDescent="0.4">
      <c r="C93" s="63"/>
      <c r="D93" s="66"/>
      <c r="E93" s="69"/>
      <c r="F93" s="7"/>
      <c r="G93" s="7"/>
      <c r="H93" s="7"/>
      <c r="I93" s="7"/>
      <c r="J93" s="7"/>
      <c r="K93" s="7"/>
      <c r="L93" s="7"/>
      <c r="M93" s="7"/>
      <c r="N93" s="7"/>
      <c r="O93" s="40">
        <v>2025</v>
      </c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1"/>
      <c r="AQ93" s="41"/>
      <c r="AR93" s="41"/>
      <c r="AS93" s="41"/>
      <c r="AT93" s="41"/>
      <c r="AU93" s="41"/>
      <c r="AV93" s="41"/>
      <c r="AW93" s="41"/>
      <c r="AX93" s="41"/>
      <c r="AY93" s="41"/>
      <c r="AZ93" s="41"/>
      <c r="BA93" s="41"/>
    </row>
    <row r="94" spans="1:53" ht="15" thickBot="1" x14ac:dyDescent="0.4">
      <c r="C94" s="63"/>
      <c r="D94" s="66"/>
      <c r="E94" s="69"/>
      <c r="F94" s="42" t="s">
        <v>12</v>
      </c>
      <c r="G94" s="42"/>
      <c r="H94" s="42"/>
      <c r="I94" s="43"/>
      <c r="J94" s="25"/>
      <c r="K94" s="44" t="s">
        <v>13</v>
      </c>
      <c r="L94" s="42"/>
      <c r="M94" s="42"/>
      <c r="N94" s="42"/>
      <c r="O94" s="45" t="s">
        <v>14</v>
      </c>
      <c r="P94" s="42"/>
      <c r="Q94" s="42"/>
      <c r="R94" s="43"/>
      <c r="S94" s="45" t="s">
        <v>4</v>
      </c>
      <c r="T94" s="42"/>
      <c r="U94" s="42"/>
      <c r="V94" s="43"/>
      <c r="W94" s="45" t="s">
        <v>5</v>
      </c>
      <c r="X94" s="42"/>
      <c r="Y94" s="42"/>
      <c r="Z94" s="42"/>
      <c r="AA94" s="43"/>
      <c r="AB94" s="45" t="s">
        <v>6</v>
      </c>
      <c r="AC94" s="42"/>
      <c r="AD94" s="42"/>
      <c r="AE94" s="43"/>
      <c r="AF94" s="42" t="s">
        <v>7</v>
      </c>
      <c r="AG94" s="42"/>
      <c r="AH94" s="42"/>
      <c r="AI94" s="42"/>
      <c r="AJ94" s="42" t="s">
        <v>8</v>
      </c>
      <c r="AK94" s="42"/>
      <c r="AL94" s="42"/>
      <c r="AM94" s="42"/>
      <c r="AN94" s="42"/>
      <c r="AO94" s="46" t="s">
        <v>9</v>
      </c>
      <c r="AP94" s="47"/>
      <c r="AQ94" s="47"/>
      <c r="AR94" s="48"/>
      <c r="AS94" s="46" t="s">
        <v>10</v>
      </c>
      <c r="AT94" s="47"/>
      <c r="AU94" s="47"/>
      <c r="AV94" s="48"/>
      <c r="AW94" s="49" t="s">
        <v>11</v>
      </c>
      <c r="AX94" s="50"/>
      <c r="AY94" s="50"/>
      <c r="AZ94" s="50"/>
      <c r="BA94" s="51"/>
    </row>
    <row r="95" spans="1:53" ht="15" thickBot="1" x14ac:dyDescent="0.4">
      <c r="C95" s="64"/>
      <c r="D95" s="67"/>
      <c r="E95" s="70"/>
      <c r="F95" s="13">
        <v>4</v>
      </c>
      <c r="G95" s="8">
        <v>11</v>
      </c>
      <c r="H95" s="8">
        <v>18</v>
      </c>
      <c r="I95" s="8">
        <v>25</v>
      </c>
      <c r="J95" s="8">
        <v>2</v>
      </c>
      <c r="K95" s="8">
        <v>9</v>
      </c>
      <c r="L95" s="9">
        <v>16</v>
      </c>
      <c r="M95" s="10">
        <v>23</v>
      </c>
      <c r="N95" s="10">
        <v>30</v>
      </c>
      <c r="O95" s="10">
        <v>6</v>
      </c>
      <c r="P95" s="10">
        <v>13</v>
      </c>
      <c r="Q95" s="10">
        <v>20</v>
      </c>
      <c r="R95" s="10">
        <v>27</v>
      </c>
      <c r="S95" s="10">
        <v>3</v>
      </c>
      <c r="T95" s="10">
        <v>10</v>
      </c>
      <c r="U95" s="10">
        <v>17</v>
      </c>
      <c r="V95" s="10">
        <v>24</v>
      </c>
      <c r="W95" s="10">
        <v>3</v>
      </c>
      <c r="X95" s="10">
        <v>10</v>
      </c>
      <c r="Y95" s="10">
        <v>17</v>
      </c>
      <c r="Z95" s="10">
        <v>24</v>
      </c>
      <c r="AA95" s="10">
        <v>31</v>
      </c>
      <c r="AB95" s="10">
        <v>7</v>
      </c>
      <c r="AC95" s="10">
        <v>14</v>
      </c>
      <c r="AD95" s="10">
        <v>21</v>
      </c>
      <c r="AE95" s="10">
        <v>28</v>
      </c>
      <c r="AF95" s="10">
        <v>5</v>
      </c>
      <c r="AG95" s="10">
        <v>12</v>
      </c>
      <c r="AH95" s="10">
        <v>19</v>
      </c>
      <c r="AI95" s="10">
        <v>26</v>
      </c>
      <c r="AJ95" s="11">
        <v>2</v>
      </c>
      <c r="AK95" s="10">
        <v>9</v>
      </c>
      <c r="AL95" s="10">
        <v>16</v>
      </c>
      <c r="AM95" s="10">
        <v>23</v>
      </c>
      <c r="AN95" s="10">
        <v>30</v>
      </c>
      <c r="AO95" s="9">
        <v>7</v>
      </c>
      <c r="AP95" s="10">
        <v>14</v>
      </c>
      <c r="AQ95" s="10">
        <v>21</v>
      </c>
      <c r="AR95" s="11">
        <v>28</v>
      </c>
      <c r="AS95" s="8">
        <v>4</v>
      </c>
      <c r="AT95" s="8">
        <v>11</v>
      </c>
      <c r="AU95" s="8">
        <v>18</v>
      </c>
      <c r="AV95" s="8">
        <v>25</v>
      </c>
      <c r="AW95" s="8">
        <v>1</v>
      </c>
      <c r="AX95" s="8">
        <v>8</v>
      </c>
      <c r="AY95" s="8">
        <v>15</v>
      </c>
      <c r="AZ95" s="8">
        <v>22</v>
      </c>
      <c r="BA95" s="12">
        <v>29</v>
      </c>
    </row>
    <row r="96" spans="1:53" x14ac:dyDescent="0.35">
      <c r="C96" s="28"/>
      <c r="D96" s="34" t="s">
        <v>39</v>
      </c>
      <c r="E96" s="29"/>
    </row>
    <row r="97" spans="1:53" ht="36.75" customHeight="1" x14ac:dyDescent="0.35">
      <c r="C97" s="29"/>
      <c r="D97" s="35"/>
      <c r="E97" s="29"/>
      <c r="H97" s="111" t="s">
        <v>15</v>
      </c>
      <c r="I97" s="111"/>
      <c r="J97" s="112" t="s">
        <v>19</v>
      </c>
      <c r="K97" s="112"/>
      <c r="L97" s="128" t="s">
        <v>20</v>
      </c>
      <c r="M97" s="128"/>
      <c r="N97" s="128"/>
      <c r="O97" s="129" t="s">
        <v>24</v>
      </c>
      <c r="P97" s="129"/>
      <c r="Q97" s="129"/>
      <c r="R97" s="210" t="s">
        <v>22</v>
      </c>
      <c r="S97" s="210"/>
      <c r="T97" s="210"/>
      <c r="U97" s="130" t="s">
        <v>21</v>
      </c>
      <c r="V97" s="130"/>
      <c r="W97" s="130"/>
      <c r="X97" s="130"/>
      <c r="Y97" s="130"/>
      <c r="Z97" s="130"/>
      <c r="AA97" s="275" t="s">
        <v>34</v>
      </c>
      <c r="AB97" s="275" t="s">
        <v>35</v>
      </c>
      <c r="AC97" s="37" t="s">
        <v>23</v>
      </c>
      <c r="AD97" s="37"/>
      <c r="AE97" s="38" t="s">
        <v>26</v>
      </c>
      <c r="AF97" s="38"/>
      <c r="AG97" s="39" t="s">
        <v>25</v>
      </c>
      <c r="AH97" s="39"/>
      <c r="AI97" s="39"/>
      <c r="AJ97" s="125" t="s">
        <v>16</v>
      </c>
      <c r="AK97" s="125"/>
      <c r="AL97" s="125"/>
      <c r="AM97" s="125"/>
      <c r="AN97" s="125"/>
      <c r="AO97" s="274" t="s">
        <v>27</v>
      </c>
      <c r="AP97" s="127" t="s">
        <v>28</v>
      </c>
      <c r="AQ97" s="201" t="s">
        <v>29</v>
      </c>
      <c r="AR97" s="202"/>
      <c r="AS97" s="181" t="s">
        <v>30</v>
      </c>
      <c r="AT97" s="99" t="s">
        <v>18</v>
      </c>
      <c r="AU97" s="99" t="s">
        <v>17</v>
      </c>
      <c r="AV97" s="100" t="s">
        <v>33</v>
      </c>
    </row>
    <row r="98" spans="1:53" ht="36.75" customHeight="1" x14ac:dyDescent="0.35">
      <c r="C98" s="30">
        <v>9</v>
      </c>
      <c r="D98" s="35"/>
      <c r="E98" s="29">
        <v>1</v>
      </c>
      <c r="H98" s="111"/>
      <c r="I98" s="111"/>
      <c r="J98" s="112"/>
      <c r="K98" s="112"/>
      <c r="L98" s="128"/>
      <c r="M98" s="128"/>
      <c r="N98" s="128"/>
      <c r="O98" s="129"/>
      <c r="P98" s="129"/>
      <c r="Q98" s="129"/>
      <c r="R98" s="210"/>
      <c r="S98" s="210"/>
      <c r="T98" s="210"/>
      <c r="U98" s="130"/>
      <c r="V98" s="130"/>
      <c r="W98" s="130"/>
      <c r="X98" s="130"/>
      <c r="Y98" s="130"/>
      <c r="Z98" s="130"/>
      <c r="AA98" s="275"/>
      <c r="AB98" s="275"/>
      <c r="AC98" s="37"/>
      <c r="AD98" s="37"/>
      <c r="AE98" s="38"/>
      <c r="AF98" s="38"/>
      <c r="AG98" s="39"/>
      <c r="AH98" s="39"/>
      <c r="AI98" s="39"/>
      <c r="AJ98" s="125"/>
      <c r="AK98" s="125"/>
      <c r="AL98" s="125"/>
      <c r="AM98" s="125"/>
      <c r="AN98" s="125"/>
      <c r="AO98" s="274"/>
      <c r="AP98" s="127"/>
      <c r="AQ98" s="203"/>
      <c r="AR98" s="204"/>
      <c r="AS98" s="181"/>
      <c r="AT98" s="99"/>
      <c r="AU98" s="99"/>
      <c r="AV98" s="101"/>
    </row>
    <row r="99" spans="1:53" ht="36.75" customHeight="1" thickBot="1" x14ac:dyDescent="0.4">
      <c r="C99" s="31"/>
      <c r="D99" s="36"/>
      <c r="E99" s="31"/>
      <c r="H99" s="111"/>
      <c r="I99" s="111"/>
      <c r="J99" s="112"/>
      <c r="K99" s="112"/>
      <c r="L99" s="128"/>
      <c r="M99" s="128"/>
      <c r="N99" s="128"/>
      <c r="O99" s="129"/>
      <c r="P99" s="129"/>
      <c r="Q99" s="129"/>
      <c r="R99" s="210"/>
      <c r="S99" s="210"/>
      <c r="T99" s="210"/>
      <c r="U99" s="130"/>
      <c r="V99" s="130"/>
      <c r="W99" s="130"/>
      <c r="X99" s="130"/>
      <c r="Y99" s="130"/>
      <c r="Z99" s="130"/>
      <c r="AA99" s="275"/>
      <c r="AB99" s="275"/>
      <c r="AC99" s="37"/>
      <c r="AD99" s="37"/>
      <c r="AE99" s="38"/>
      <c r="AF99" s="38"/>
      <c r="AG99" s="39"/>
      <c r="AH99" s="39"/>
      <c r="AI99" s="39"/>
      <c r="AJ99" s="125"/>
      <c r="AK99" s="125"/>
      <c r="AL99" s="125"/>
      <c r="AM99" s="125"/>
      <c r="AN99" s="125"/>
      <c r="AO99" s="274"/>
      <c r="AP99" s="127"/>
      <c r="AQ99" s="205"/>
      <c r="AR99" s="206"/>
      <c r="AS99" s="181"/>
      <c r="AT99" s="99"/>
      <c r="AU99" s="99"/>
      <c r="AV99" s="101"/>
    </row>
    <row r="103" spans="1:53" x14ac:dyDescent="0.35">
      <c r="A103">
        <v>10</v>
      </c>
      <c r="C103" s="277" t="s">
        <v>1</v>
      </c>
      <c r="D103" s="279" t="s">
        <v>2</v>
      </c>
      <c r="E103" s="68" t="s">
        <v>3</v>
      </c>
      <c r="F103" s="1">
        <v>1</v>
      </c>
      <c r="G103" s="1">
        <f t="shared" ref="G103" si="405">F103+1</f>
        <v>2</v>
      </c>
      <c r="H103" s="1">
        <f t="shared" ref="H103" si="406">G103+1</f>
        <v>3</v>
      </c>
      <c r="I103" s="1">
        <f t="shared" ref="I103" si="407">H103+1</f>
        <v>4</v>
      </c>
      <c r="J103" s="1">
        <f t="shared" ref="J103" si="408">I103+1</f>
        <v>5</v>
      </c>
      <c r="K103" s="1">
        <f t="shared" ref="K103" si="409">J103+1</f>
        <v>6</v>
      </c>
      <c r="L103" s="1">
        <f t="shared" ref="L103" si="410">K103+1</f>
        <v>7</v>
      </c>
      <c r="M103" s="1">
        <f t="shared" ref="M103" si="411">L103+1</f>
        <v>8</v>
      </c>
      <c r="N103" s="2">
        <f t="shared" ref="N103" si="412">M103+1</f>
        <v>9</v>
      </c>
      <c r="O103" s="5">
        <f t="shared" ref="O103" si="413">N103+1</f>
        <v>10</v>
      </c>
      <c r="P103" s="1">
        <f t="shared" ref="P103" si="414">O103+1</f>
        <v>11</v>
      </c>
      <c r="Q103" s="1">
        <f t="shared" ref="Q103" si="415">P103+1</f>
        <v>12</v>
      </c>
      <c r="R103" s="1">
        <f t="shared" ref="R103" si="416">Q103+1</f>
        <v>13</v>
      </c>
      <c r="S103" s="1">
        <f t="shared" ref="S103" si="417">R103+1</f>
        <v>14</v>
      </c>
      <c r="T103" s="1">
        <f t="shared" ref="T103" si="418">S103+1</f>
        <v>15</v>
      </c>
      <c r="U103" s="1">
        <f t="shared" ref="U103" si="419">T103+1</f>
        <v>16</v>
      </c>
      <c r="V103" s="1">
        <f t="shared" ref="V103" si="420">U103+1</f>
        <v>17</v>
      </c>
      <c r="W103" s="1">
        <f t="shared" ref="W103" si="421">V103+1</f>
        <v>18</v>
      </c>
      <c r="X103" s="1">
        <f t="shared" ref="X103" si="422">W103+1</f>
        <v>19</v>
      </c>
      <c r="Y103" s="1">
        <f t="shared" ref="Y103" si="423">X103+1</f>
        <v>20</v>
      </c>
      <c r="Z103" s="1">
        <f t="shared" ref="Z103" si="424">Y103+1</f>
        <v>21</v>
      </c>
      <c r="AA103" s="1">
        <f t="shared" ref="AA103" si="425">Z103+1</f>
        <v>22</v>
      </c>
      <c r="AB103" s="1">
        <f t="shared" ref="AB103" si="426">AA103+1</f>
        <v>23</v>
      </c>
      <c r="AC103" s="1">
        <f>AB103+1</f>
        <v>24</v>
      </c>
      <c r="AD103" s="1">
        <f>AC103+1</f>
        <v>25</v>
      </c>
      <c r="AE103" s="1">
        <f t="shared" ref="AE103" si="427">AD103+1</f>
        <v>26</v>
      </c>
      <c r="AF103" s="1">
        <f t="shared" ref="AF103" si="428">AE103+1</f>
        <v>27</v>
      </c>
      <c r="AG103" s="1">
        <f t="shared" ref="AG103" si="429">AF103+1</f>
        <v>28</v>
      </c>
      <c r="AH103" s="1">
        <f t="shared" ref="AH103" si="430">AG103+1</f>
        <v>29</v>
      </c>
      <c r="AI103" s="1">
        <f t="shared" ref="AI103" si="431">AH103+1</f>
        <v>30</v>
      </c>
      <c r="AJ103" s="1">
        <f t="shared" ref="AJ103" si="432">AI103+1</f>
        <v>31</v>
      </c>
      <c r="AK103" s="1">
        <f t="shared" ref="AK103" si="433">AJ103+1</f>
        <v>32</v>
      </c>
      <c r="AL103" s="1">
        <f t="shared" ref="AL103" si="434">AK103+1</f>
        <v>33</v>
      </c>
      <c r="AM103" s="1">
        <f t="shared" ref="AM103" si="435">AL103+1</f>
        <v>34</v>
      </c>
      <c r="AN103" s="1">
        <f t="shared" ref="AN103" si="436">AM103+1</f>
        <v>35</v>
      </c>
      <c r="AO103" s="3">
        <f t="shared" ref="AO103" si="437">AN103+1</f>
        <v>36</v>
      </c>
      <c r="AP103" s="3">
        <f t="shared" ref="AP103" si="438">AO103+1</f>
        <v>37</v>
      </c>
      <c r="AQ103" s="6">
        <f t="shared" ref="AQ103" si="439">AP103+1</f>
        <v>38</v>
      </c>
      <c r="AR103" s="3">
        <f t="shared" ref="AR103" si="440">AQ103+1</f>
        <v>39</v>
      </c>
      <c r="AS103" s="3">
        <f t="shared" ref="AS103" si="441">AR103+1</f>
        <v>40</v>
      </c>
      <c r="AT103" s="3">
        <f t="shared" ref="AT103" si="442">AS103+1</f>
        <v>41</v>
      </c>
      <c r="AU103" s="4">
        <f t="shared" ref="AU103" si="443">AT103+1</f>
        <v>42</v>
      </c>
      <c r="AV103" s="4">
        <f t="shared" ref="AV103" si="444">AU103+1</f>
        <v>43</v>
      </c>
      <c r="AW103" s="4">
        <f t="shared" ref="AW103" si="445">AV103+1</f>
        <v>44</v>
      </c>
      <c r="AX103" s="4">
        <f t="shared" ref="AX103" si="446">AW103+1</f>
        <v>45</v>
      </c>
      <c r="AY103" s="4">
        <f t="shared" ref="AY103" si="447">AX103+1</f>
        <v>46</v>
      </c>
      <c r="AZ103" s="4">
        <f t="shared" ref="AZ103" si="448">AY103+1</f>
        <v>47</v>
      </c>
      <c r="BA103" s="4">
        <f t="shared" ref="BA103" si="449">AZ103+1</f>
        <v>48</v>
      </c>
    </row>
    <row r="104" spans="1:53" ht="15" thickBot="1" x14ac:dyDescent="0.4">
      <c r="C104" s="278"/>
      <c r="D104" s="148"/>
      <c r="E104" s="69"/>
      <c r="F104" s="7"/>
      <c r="G104" s="7"/>
      <c r="H104" s="7"/>
      <c r="I104" s="7"/>
      <c r="J104" s="7"/>
      <c r="K104" s="7"/>
      <c r="L104" s="7"/>
      <c r="M104" s="7"/>
      <c r="N104" s="7"/>
      <c r="O104" s="40">
        <v>2025</v>
      </c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1"/>
      <c r="AQ104" s="41"/>
      <c r="AR104" s="41"/>
      <c r="AS104" s="41"/>
      <c r="AT104" s="41"/>
      <c r="AU104" s="41"/>
      <c r="AV104" s="41"/>
      <c r="AW104" s="41"/>
      <c r="AX104" s="41"/>
      <c r="AY104" s="41"/>
      <c r="AZ104" s="41"/>
      <c r="BA104" s="41"/>
    </row>
    <row r="105" spans="1:53" ht="15" thickBot="1" x14ac:dyDescent="0.4">
      <c r="C105" s="278"/>
      <c r="D105" s="148"/>
      <c r="E105" s="69"/>
      <c r="F105" s="42" t="s">
        <v>12</v>
      </c>
      <c r="G105" s="42"/>
      <c r="H105" s="42"/>
      <c r="I105" s="43"/>
      <c r="J105" s="25"/>
      <c r="K105" s="44" t="s">
        <v>13</v>
      </c>
      <c r="L105" s="42"/>
      <c r="M105" s="42"/>
      <c r="N105" s="42"/>
      <c r="O105" s="45" t="s">
        <v>14</v>
      </c>
      <c r="P105" s="42"/>
      <c r="Q105" s="42"/>
      <c r="R105" s="43"/>
      <c r="S105" s="45" t="s">
        <v>4</v>
      </c>
      <c r="T105" s="42"/>
      <c r="U105" s="42"/>
      <c r="V105" s="43"/>
      <c r="W105" s="45" t="s">
        <v>5</v>
      </c>
      <c r="X105" s="42"/>
      <c r="Y105" s="42"/>
      <c r="Z105" s="42"/>
      <c r="AA105" s="43"/>
      <c r="AB105" s="45" t="s">
        <v>6</v>
      </c>
      <c r="AC105" s="42"/>
      <c r="AD105" s="42"/>
      <c r="AE105" s="43"/>
      <c r="AF105" s="42" t="s">
        <v>7</v>
      </c>
      <c r="AG105" s="42"/>
      <c r="AH105" s="42"/>
      <c r="AI105" s="42"/>
      <c r="AJ105" s="42" t="s">
        <v>8</v>
      </c>
      <c r="AK105" s="42"/>
      <c r="AL105" s="42"/>
      <c r="AM105" s="42"/>
      <c r="AN105" s="42"/>
      <c r="AO105" s="46" t="s">
        <v>9</v>
      </c>
      <c r="AP105" s="47"/>
      <c r="AQ105" s="47"/>
      <c r="AR105" s="48"/>
      <c r="AS105" s="46" t="s">
        <v>10</v>
      </c>
      <c r="AT105" s="47"/>
      <c r="AU105" s="47"/>
      <c r="AV105" s="48"/>
      <c r="AW105" s="49" t="s">
        <v>11</v>
      </c>
      <c r="AX105" s="50"/>
      <c r="AY105" s="50"/>
      <c r="AZ105" s="50"/>
      <c r="BA105" s="51"/>
    </row>
    <row r="106" spans="1:53" ht="15" thickBot="1" x14ac:dyDescent="0.4">
      <c r="C106" s="278"/>
      <c r="D106" s="148"/>
      <c r="E106" s="70"/>
      <c r="F106" s="13">
        <v>4</v>
      </c>
      <c r="G106" s="8">
        <v>11</v>
      </c>
      <c r="H106" s="8">
        <v>18</v>
      </c>
      <c r="I106" s="8">
        <v>25</v>
      </c>
      <c r="J106" s="8">
        <v>2</v>
      </c>
      <c r="K106" s="8">
        <v>9</v>
      </c>
      <c r="L106" s="9">
        <v>16</v>
      </c>
      <c r="M106" s="10">
        <v>23</v>
      </c>
      <c r="N106" s="10">
        <v>30</v>
      </c>
      <c r="O106" s="10">
        <v>6</v>
      </c>
      <c r="P106" s="10">
        <v>13</v>
      </c>
      <c r="Q106" s="10">
        <v>20</v>
      </c>
      <c r="R106" s="10">
        <v>27</v>
      </c>
      <c r="S106" s="10">
        <v>3</v>
      </c>
      <c r="T106" s="10">
        <v>10</v>
      </c>
      <c r="U106" s="10">
        <v>17</v>
      </c>
      <c r="V106" s="10">
        <v>24</v>
      </c>
      <c r="W106" s="10">
        <v>3</v>
      </c>
      <c r="X106" s="10">
        <v>10</v>
      </c>
      <c r="Y106" s="10">
        <v>17</v>
      </c>
      <c r="Z106" s="10">
        <v>24</v>
      </c>
      <c r="AA106" s="10">
        <v>31</v>
      </c>
      <c r="AB106" s="10">
        <v>7</v>
      </c>
      <c r="AC106" s="10">
        <v>14</v>
      </c>
      <c r="AD106" s="10">
        <v>21</v>
      </c>
      <c r="AE106" s="10">
        <v>28</v>
      </c>
      <c r="AF106" s="10">
        <v>5</v>
      </c>
      <c r="AG106" s="10">
        <v>12</v>
      </c>
      <c r="AH106" s="10">
        <v>19</v>
      </c>
      <c r="AI106" s="10">
        <v>26</v>
      </c>
      <c r="AJ106" s="11">
        <v>2</v>
      </c>
      <c r="AK106" s="10">
        <v>9</v>
      </c>
      <c r="AL106" s="10">
        <v>16</v>
      </c>
      <c r="AM106" s="10">
        <v>23</v>
      </c>
      <c r="AN106" s="10">
        <v>30</v>
      </c>
      <c r="AO106" s="9">
        <v>7</v>
      </c>
      <c r="AP106" s="10">
        <v>14</v>
      </c>
      <c r="AQ106" s="10">
        <v>21</v>
      </c>
      <c r="AR106" s="11">
        <v>28</v>
      </c>
      <c r="AS106" s="8">
        <v>4</v>
      </c>
      <c r="AT106" s="8">
        <v>11</v>
      </c>
      <c r="AU106" s="8">
        <v>18</v>
      </c>
      <c r="AV106" s="8">
        <v>25</v>
      </c>
      <c r="AW106" s="8">
        <v>1</v>
      </c>
      <c r="AX106" s="8">
        <v>8</v>
      </c>
      <c r="AY106" s="8">
        <v>15</v>
      </c>
      <c r="AZ106" s="8">
        <v>22</v>
      </c>
      <c r="BA106" s="12">
        <v>29</v>
      </c>
    </row>
    <row r="107" spans="1:53" ht="15" thickBot="1" x14ac:dyDescent="0.4">
      <c r="C107" s="28"/>
      <c r="D107" s="34"/>
      <c r="E107" s="29"/>
    </row>
    <row r="108" spans="1:53" ht="35.25" customHeight="1" x14ac:dyDescent="0.35">
      <c r="C108" s="29"/>
      <c r="D108" s="35"/>
      <c r="E108" s="29"/>
      <c r="H108" s="111" t="s">
        <v>15</v>
      </c>
      <c r="I108" s="111"/>
      <c r="J108" s="112" t="s">
        <v>19</v>
      </c>
      <c r="K108" s="112"/>
      <c r="L108" s="128" t="s">
        <v>20</v>
      </c>
      <c r="M108" s="128"/>
      <c r="N108" s="128"/>
      <c r="O108" s="129" t="s">
        <v>24</v>
      </c>
      <c r="P108" s="129"/>
      <c r="Q108" s="129"/>
      <c r="R108" s="210" t="s">
        <v>22</v>
      </c>
      <c r="S108" s="210"/>
      <c r="T108" s="210"/>
      <c r="U108" s="130" t="s">
        <v>21</v>
      </c>
      <c r="V108" s="130"/>
      <c r="W108" s="130"/>
      <c r="X108" s="130"/>
      <c r="Y108" s="130"/>
      <c r="Z108" s="280"/>
      <c r="AA108" s="119" t="s">
        <v>34</v>
      </c>
      <c r="AB108" s="122" t="s">
        <v>35</v>
      </c>
      <c r="AC108" s="281" t="s">
        <v>23</v>
      </c>
      <c r="AD108" s="282"/>
      <c r="AE108" s="287" t="s">
        <v>25</v>
      </c>
      <c r="AF108" s="39"/>
      <c r="AG108" s="39"/>
      <c r="AH108" s="125" t="s">
        <v>16</v>
      </c>
      <c r="AI108" s="125"/>
      <c r="AJ108" s="125"/>
      <c r="AK108" s="125"/>
      <c r="AL108" s="125"/>
      <c r="AM108" s="276" t="s">
        <v>27</v>
      </c>
      <c r="AN108" s="127" t="s">
        <v>28</v>
      </c>
      <c r="AO108" s="201" t="s">
        <v>29</v>
      </c>
      <c r="AP108" s="202"/>
      <c r="AQ108" s="181" t="s">
        <v>30</v>
      </c>
      <c r="AR108" s="99" t="s">
        <v>18</v>
      </c>
      <c r="AS108" s="99" t="s">
        <v>17</v>
      </c>
      <c r="AT108" s="100" t="s">
        <v>33</v>
      </c>
    </row>
    <row r="109" spans="1:53" ht="35.25" customHeight="1" x14ac:dyDescent="0.35">
      <c r="C109" s="30">
        <v>10</v>
      </c>
      <c r="D109" s="35"/>
      <c r="E109" s="29"/>
      <c r="H109" s="111"/>
      <c r="I109" s="111"/>
      <c r="J109" s="112"/>
      <c r="K109" s="112"/>
      <c r="L109" s="128"/>
      <c r="M109" s="128"/>
      <c r="N109" s="128"/>
      <c r="O109" s="129"/>
      <c r="P109" s="129"/>
      <c r="Q109" s="129"/>
      <c r="R109" s="210"/>
      <c r="S109" s="210"/>
      <c r="T109" s="210"/>
      <c r="U109" s="130"/>
      <c r="V109" s="130"/>
      <c r="W109" s="130"/>
      <c r="X109" s="130"/>
      <c r="Y109" s="130"/>
      <c r="Z109" s="280"/>
      <c r="AA109" s="120"/>
      <c r="AB109" s="123"/>
      <c r="AC109" s="283"/>
      <c r="AD109" s="284"/>
      <c r="AE109" s="287"/>
      <c r="AF109" s="39"/>
      <c r="AG109" s="39"/>
      <c r="AH109" s="125"/>
      <c r="AI109" s="125"/>
      <c r="AJ109" s="125"/>
      <c r="AK109" s="125"/>
      <c r="AL109" s="125"/>
      <c r="AM109" s="276"/>
      <c r="AN109" s="127"/>
      <c r="AO109" s="203"/>
      <c r="AP109" s="204"/>
      <c r="AQ109" s="181"/>
      <c r="AR109" s="99"/>
      <c r="AS109" s="99"/>
      <c r="AT109" s="101"/>
    </row>
    <row r="110" spans="1:53" ht="35.25" customHeight="1" thickBot="1" x14ac:dyDescent="0.4">
      <c r="C110" s="31"/>
      <c r="D110" s="36"/>
      <c r="E110" s="31"/>
      <c r="H110" s="111"/>
      <c r="I110" s="111"/>
      <c r="J110" s="112"/>
      <c r="K110" s="112"/>
      <c r="L110" s="128"/>
      <c r="M110" s="128"/>
      <c r="N110" s="128"/>
      <c r="O110" s="129"/>
      <c r="P110" s="129"/>
      <c r="Q110" s="129"/>
      <c r="R110" s="210"/>
      <c r="S110" s="210"/>
      <c r="T110" s="210"/>
      <c r="U110" s="130"/>
      <c r="V110" s="130"/>
      <c r="W110" s="130"/>
      <c r="X110" s="130"/>
      <c r="Y110" s="130"/>
      <c r="Z110" s="280"/>
      <c r="AA110" s="121"/>
      <c r="AB110" s="124"/>
      <c r="AC110" s="285"/>
      <c r="AD110" s="286"/>
      <c r="AE110" s="287"/>
      <c r="AF110" s="39"/>
      <c r="AG110" s="39"/>
      <c r="AH110" s="125"/>
      <c r="AI110" s="125"/>
      <c r="AJ110" s="125"/>
      <c r="AK110" s="125"/>
      <c r="AL110" s="125"/>
      <c r="AM110" s="276"/>
      <c r="AN110" s="127"/>
      <c r="AO110" s="205"/>
      <c r="AP110" s="206"/>
      <c r="AQ110" s="181"/>
      <c r="AR110" s="99"/>
      <c r="AS110" s="99"/>
      <c r="AT110" s="101"/>
    </row>
  </sheetData>
  <mergeCells count="358">
    <mergeCell ref="AB64:AE64"/>
    <mergeCell ref="AF64:AI64"/>
    <mergeCell ref="AJ64:AN64"/>
    <mergeCell ref="D107:D110"/>
    <mergeCell ref="AV34:AV36"/>
    <mergeCell ref="AU34:AU36"/>
    <mergeCell ref="AT34:AT36"/>
    <mergeCell ref="AS34:AS36"/>
    <mergeCell ref="AP34:AP36"/>
    <mergeCell ref="AO34:AO36"/>
    <mergeCell ref="AO108:AP110"/>
    <mergeCell ref="AQ97:AR99"/>
    <mergeCell ref="AQ87:AR89"/>
    <mergeCell ref="AQ77:AR79"/>
    <mergeCell ref="AQ67:AR69"/>
    <mergeCell ref="AQ55:AR57"/>
    <mergeCell ref="AQ44:AR46"/>
    <mergeCell ref="AQ34:AR36"/>
    <mergeCell ref="V67:X69"/>
    <mergeCell ref="Y67:Z69"/>
    <mergeCell ref="AC67:AF69"/>
    <mergeCell ref="AT108:AT110"/>
    <mergeCell ref="R44:S46"/>
    <mergeCell ref="T44:V46"/>
    <mergeCell ref="AM108:AM110"/>
    <mergeCell ref="AN108:AN110"/>
    <mergeCell ref="AQ108:AQ110"/>
    <mergeCell ref="AR108:AR110"/>
    <mergeCell ref="AS108:AS110"/>
    <mergeCell ref="H108:I110"/>
    <mergeCell ref="J108:K110"/>
    <mergeCell ref="L108:N110"/>
    <mergeCell ref="O108:Q110"/>
    <mergeCell ref="R108:T110"/>
    <mergeCell ref="U108:Z110"/>
    <mergeCell ref="AA108:AA110"/>
    <mergeCell ref="AB108:AB110"/>
    <mergeCell ref="AC108:AD110"/>
    <mergeCell ref="AE108:AG110"/>
    <mergeCell ref="AH108:AL110"/>
    <mergeCell ref="AV97:AV99"/>
    <mergeCell ref="C103:C106"/>
    <mergeCell ref="D103:D106"/>
    <mergeCell ref="E103:E106"/>
    <mergeCell ref="O104:BA104"/>
    <mergeCell ref="F105:I105"/>
    <mergeCell ref="K105:N105"/>
    <mergeCell ref="O105:R105"/>
    <mergeCell ref="S105:V105"/>
    <mergeCell ref="W105:AA105"/>
    <mergeCell ref="AB105:AE105"/>
    <mergeCell ref="AF105:AI105"/>
    <mergeCell ref="AJ105:AN105"/>
    <mergeCell ref="AO105:AR105"/>
    <mergeCell ref="AS105:AV105"/>
    <mergeCell ref="AW105:BA105"/>
    <mergeCell ref="AJ97:AN99"/>
    <mergeCell ref="AO97:AO99"/>
    <mergeCell ref="AP97:AP99"/>
    <mergeCell ref="AS97:AS99"/>
    <mergeCell ref="AT97:AT99"/>
    <mergeCell ref="AU97:AU99"/>
    <mergeCell ref="H97:I99"/>
    <mergeCell ref="J97:K99"/>
    <mergeCell ref="C92:C95"/>
    <mergeCell ref="D92:D95"/>
    <mergeCell ref="E92:E95"/>
    <mergeCell ref="O93:BA93"/>
    <mergeCell ref="F94:I94"/>
    <mergeCell ref="K94:N94"/>
    <mergeCell ref="O94:R94"/>
    <mergeCell ref="S94:V94"/>
    <mergeCell ref="W94:AA94"/>
    <mergeCell ref="AB94:AE94"/>
    <mergeCell ref="AF94:AI94"/>
    <mergeCell ref="AJ94:AN94"/>
    <mergeCell ref="AO94:AR94"/>
    <mergeCell ref="AS94:AV94"/>
    <mergeCell ref="AW94:BA94"/>
    <mergeCell ref="AJ67:AN69"/>
    <mergeCell ref="AO67:AO69"/>
    <mergeCell ref="AP67:AP69"/>
    <mergeCell ref="L87:N89"/>
    <mergeCell ref="O87:Q89"/>
    <mergeCell ref="R87:T89"/>
    <mergeCell ref="U87:Z89"/>
    <mergeCell ref="AA87:AA89"/>
    <mergeCell ref="AB87:AB89"/>
    <mergeCell ref="S67:U69"/>
    <mergeCell ref="AA67:AA69"/>
    <mergeCell ref="AG87:AI89"/>
    <mergeCell ref="AJ87:AN89"/>
    <mergeCell ref="AC87:AD89"/>
    <mergeCell ref="L97:N99"/>
    <mergeCell ref="O97:Q99"/>
    <mergeCell ref="R97:T99"/>
    <mergeCell ref="U97:Z99"/>
    <mergeCell ref="AA97:AA99"/>
    <mergeCell ref="AB97:AB99"/>
    <mergeCell ref="AC97:AD99"/>
    <mergeCell ref="AB67:AB69"/>
    <mergeCell ref="AG67:AI69"/>
    <mergeCell ref="H77:I79"/>
    <mergeCell ref="J77:K79"/>
    <mergeCell ref="AA77:AA79"/>
    <mergeCell ref="AB77:AB79"/>
    <mergeCell ref="AO87:AO89"/>
    <mergeCell ref="AP87:AP89"/>
    <mergeCell ref="AO77:AO79"/>
    <mergeCell ref="AP77:AP79"/>
    <mergeCell ref="AV77:AV79"/>
    <mergeCell ref="AJ77:AN79"/>
    <mergeCell ref="AS77:AS79"/>
    <mergeCell ref="AT77:AT79"/>
    <mergeCell ref="AU77:AU79"/>
    <mergeCell ref="AV87:AV89"/>
    <mergeCell ref="AS87:AS89"/>
    <mergeCell ref="AT87:AT89"/>
    <mergeCell ref="AU87:AU89"/>
    <mergeCell ref="H87:I89"/>
    <mergeCell ref="J87:K89"/>
    <mergeCell ref="C82:C85"/>
    <mergeCell ref="D82:D85"/>
    <mergeCell ref="E82:E85"/>
    <mergeCell ref="O83:BA83"/>
    <mergeCell ref="F84:I84"/>
    <mergeCell ref="K84:N84"/>
    <mergeCell ref="O84:R84"/>
    <mergeCell ref="S84:V84"/>
    <mergeCell ref="W84:AA84"/>
    <mergeCell ref="AB84:AE84"/>
    <mergeCell ref="AF84:AI84"/>
    <mergeCell ref="AJ84:AN84"/>
    <mergeCell ref="AO84:AR84"/>
    <mergeCell ref="AS84:AV84"/>
    <mergeCell ref="AW84:BA84"/>
    <mergeCell ref="AO64:AR64"/>
    <mergeCell ref="AS44:AS46"/>
    <mergeCell ref="AT44:AT46"/>
    <mergeCell ref="AU44:AU46"/>
    <mergeCell ref="AS67:AS69"/>
    <mergeCell ref="AT67:AT69"/>
    <mergeCell ref="AU67:AU69"/>
    <mergeCell ref="AV44:AV46"/>
    <mergeCell ref="AO52:AR52"/>
    <mergeCell ref="AS52:AV52"/>
    <mergeCell ref="AV67:AV69"/>
    <mergeCell ref="AW52:BA52"/>
    <mergeCell ref="AS55:AS57"/>
    <mergeCell ref="AT55:AT57"/>
    <mergeCell ref="H44:I46"/>
    <mergeCell ref="J44:K46"/>
    <mergeCell ref="L44:N46"/>
    <mergeCell ref="O44:Q46"/>
    <mergeCell ref="AA44:AA46"/>
    <mergeCell ref="AB44:AB46"/>
    <mergeCell ref="AJ44:AN46"/>
    <mergeCell ref="AO44:AO46"/>
    <mergeCell ref="AP44:AP46"/>
    <mergeCell ref="AD44:AI46"/>
    <mergeCell ref="W55:X57"/>
    <mergeCell ref="Y55:Z57"/>
    <mergeCell ref="AC55:AC57"/>
    <mergeCell ref="AD55:AF57"/>
    <mergeCell ref="AG55:AI57"/>
    <mergeCell ref="W44:Y46"/>
    <mergeCell ref="Z44:Z46"/>
    <mergeCell ref="AC44:AC46"/>
    <mergeCell ref="AT10:AT12"/>
    <mergeCell ref="AU10:AU12"/>
    <mergeCell ref="L22:N24"/>
    <mergeCell ref="R22:W24"/>
    <mergeCell ref="AF41:AI41"/>
    <mergeCell ref="AJ41:AN41"/>
    <mergeCell ref="AO41:AR41"/>
    <mergeCell ref="AS41:AV41"/>
    <mergeCell ref="AW41:BA41"/>
    <mergeCell ref="AT22:AT24"/>
    <mergeCell ref="AU22:AU24"/>
    <mergeCell ref="AP10:AP12"/>
    <mergeCell ref="X34:Z36"/>
    <mergeCell ref="AC22:AD24"/>
    <mergeCell ref="AC34:AD36"/>
    <mergeCell ref="AV10:AV12"/>
    <mergeCell ref="AV22:AV24"/>
    <mergeCell ref="AJ10:AN12"/>
    <mergeCell ref="X22:Y24"/>
    <mergeCell ref="Z22:Z24"/>
    <mergeCell ref="AE22:AF24"/>
    <mergeCell ref="AG22:AI24"/>
    <mergeCell ref="AJ22:AN24"/>
    <mergeCell ref="AO22:AO24"/>
    <mergeCell ref="C17:C20"/>
    <mergeCell ref="D17:D20"/>
    <mergeCell ref="E17:E20"/>
    <mergeCell ref="O18:BA18"/>
    <mergeCell ref="F19:I19"/>
    <mergeCell ref="K19:N19"/>
    <mergeCell ref="O19:R19"/>
    <mergeCell ref="S19:V19"/>
    <mergeCell ref="W19:AA19"/>
    <mergeCell ref="AB19:AE19"/>
    <mergeCell ref="AF19:AI19"/>
    <mergeCell ref="AJ19:AN19"/>
    <mergeCell ref="AO19:AR19"/>
    <mergeCell ref="AS19:AV19"/>
    <mergeCell ref="AW19:BA19"/>
    <mergeCell ref="C29:C32"/>
    <mergeCell ref="D29:D32"/>
    <mergeCell ref="E29:E32"/>
    <mergeCell ref="O30:BA30"/>
    <mergeCell ref="F31:I31"/>
    <mergeCell ref="K31:N31"/>
    <mergeCell ref="O31:R31"/>
    <mergeCell ref="S31:V31"/>
    <mergeCell ref="W31:AA31"/>
    <mergeCell ref="AB31:AE31"/>
    <mergeCell ref="AF31:AI31"/>
    <mergeCell ref="AJ31:AN31"/>
    <mergeCell ref="AO31:AR31"/>
    <mergeCell ref="AS31:AV31"/>
    <mergeCell ref="AW31:BA31"/>
    <mergeCell ref="AP22:AP24"/>
    <mergeCell ref="AS10:AS12"/>
    <mergeCell ref="AE34:AF36"/>
    <mergeCell ref="AG34:AI36"/>
    <mergeCell ref="AJ34:AN36"/>
    <mergeCell ref="AE10:AF12"/>
    <mergeCell ref="AS22:AS24"/>
    <mergeCell ref="AQ22:AR24"/>
    <mergeCell ref="AQ10:AR12"/>
    <mergeCell ref="D9:D12"/>
    <mergeCell ref="H10:I12"/>
    <mergeCell ref="J10:K12"/>
    <mergeCell ref="L10:N12"/>
    <mergeCell ref="O10:Q12"/>
    <mergeCell ref="R10:T12"/>
    <mergeCell ref="AC10:AD12"/>
    <mergeCell ref="AG10:AI12"/>
    <mergeCell ref="AO10:AO12"/>
    <mergeCell ref="AA10:AA12"/>
    <mergeCell ref="AB10:AB12"/>
    <mergeCell ref="U10:V12"/>
    <mergeCell ref="W10:Z12"/>
    <mergeCell ref="C1:AT1"/>
    <mergeCell ref="C2:AT2"/>
    <mergeCell ref="C3:AT3"/>
    <mergeCell ref="C5:C8"/>
    <mergeCell ref="D5:D8"/>
    <mergeCell ref="E5:E8"/>
    <mergeCell ref="K7:N7"/>
    <mergeCell ref="S7:V7"/>
    <mergeCell ref="W7:AA7"/>
    <mergeCell ref="O7:R7"/>
    <mergeCell ref="F7:I7"/>
    <mergeCell ref="O6:BA6"/>
    <mergeCell ref="AO7:AR7"/>
    <mergeCell ref="AS7:AV7"/>
    <mergeCell ref="AW7:BA7"/>
    <mergeCell ref="AB7:AE7"/>
    <mergeCell ref="AF7:AI7"/>
    <mergeCell ref="AJ7:AN7"/>
    <mergeCell ref="H22:I24"/>
    <mergeCell ref="J22:K24"/>
    <mergeCell ref="H34:I36"/>
    <mergeCell ref="J34:K36"/>
    <mergeCell ref="O22:Q24"/>
    <mergeCell ref="R34:T36"/>
    <mergeCell ref="U34:W36"/>
    <mergeCell ref="L34:Q36"/>
    <mergeCell ref="C39:C42"/>
    <mergeCell ref="D39:D42"/>
    <mergeCell ref="E39:E42"/>
    <mergeCell ref="O40:BA40"/>
    <mergeCell ref="F41:I41"/>
    <mergeCell ref="K41:N41"/>
    <mergeCell ref="O41:R41"/>
    <mergeCell ref="S41:V41"/>
    <mergeCell ref="W41:AA41"/>
    <mergeCell ref="AB41:AE41"/>
    <mergeCell ref="D21:D24"/>
    <mergeCell ref="D33:D36"/>
    <mergeCell ref="AA22:AA24"/>
    <mergeCell ref="AB22:AB24"/>
    <mergeCell ref="AA34:AA36"/>
    <mergeCell ref="AB34:AB36"/>
    <mergeCell ref="C50:C53"/>
    <mergeCell ref="D50:D53"/>
    <mergeCell ref="E50:E53"/>
    <mergeCell ref="O51:BA51"/>
    <mergeCell ref="F52:I52"/>
    <mergeCell ref="K52:N52"/>
    <mergeCell ref="O52:R52"/>
    <mergeCell ref="S52:V52"/>
    <mergeCell ref="AU55:AU57"/>
    <mergeCell ref="AV55:AV57"/>
    <mergeCell ref="L55:Q57"/>
    <mergeCell ref="H55:I57"/>
    <mergeCell ref="J55:K57"/>
    <mergeCell ref="R55:T57"/>
    <mergeCell ref="AA55:AA57"/>
    <mergeCell ref="AB55:AB57"/>
    <mergeCell ref="AJ55:AN57"/>
    <mergeCell ref="AO55:AO57"/>
    <mergeCell ref="AP55:AP57"/>
    <mergeCell ref="W52:AA52"/>
    <mergeCell ref="AB52:AE52"/>
    <mergeCell ref="AF52:AI52"/>
    <mergeCell ref="AJ52:AN52"/>
    <mergeCell ref="U55:V57"/>
    <mergeCell ref="C62:C65"/>
    <mergeCell ref="D62:D65"/>
    <mergeCell ref="E62:E65"/>
    <mergeCell ref="O63:BA63"/>
    <mergeCell ref="F64:I64"/>
    <mergeCell ref="K64:N64"/>
    <mergeCell ref="H67:I69"/>
    <mergeCell ref="J67:K69"/>
    <mergeCell ref="L77:M79"/>
    <mergeCell ref="N77:O79"/>
    <mergeCell ref="P77:U79"/>
    <mergeCell ref="V77:X79"/>
    <mergeCell ref="Y77:Z79"/>
    <mergeCell ref="AC77:AC79"/>
    <mergeCell ref="AD77:AF79"/>
    <mergeCell ref="AG77:AI79"/>
    <mergeCell ref="AS64:AV64"/>
    <mergeCell ref="AW64:BA64"/>
    <mergeCell ref="O64:R64"/>
    <mergeCell ref="S64:V64"/>
    <mergeCell ref="W64:AA64"/>
    <mergeCell ref="C72:C75"/>
    <mergeCell ref="D72:D75"/>
    <mergeCell ref="E72:E75"/>
    <mergeCell ref="D43:D46"/>
    <mergeCell ref="D54:D57"/>
    <mergeCell ref="D66:D69"/>
    <mergeCell ref="D76:D79"/>
    <mergeCell ref="D86:D89"/>
    <mergeCell ref="D96:D99"/>
    <mergeCell ref="AE87:AF89"/>
    <mergeCell ref="AE97:AF99"/>
    <mergeCell ref="AG97:AI99"/>
    <mergeCell ref="O73:BA73"/>
    <mergeCell ref="F74:I74"/>
    <mergeCell ref="K74:N74"/>
    <mergeCell ref="O74:R74"/>
    <mergeCell ref="S74:V74"/>
    <mergeCell ref="W74:AA74"/>
    <mergeCell ref="AB74:AE74"/>
    <mergeCell ref="AF74:AI74"/>
    <mergeCell ref="AJ74:AN74"/>
    <mergeCell ref="AO74:AR74"/>
    <mergeCell ref="AS74:AV74"/>
    <mergeCell ref="AW74:BA74"/>
    <mergeCell ref="L67:M69"/>
    <mergeCell ref="N67:O69"/>
    <mergeCell ref="P67:R6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REGULER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tri s</cp:lastModifiedBy>
  <dcterms:created xsi:type="dcterms:W3CDTF">2015-06-05T18:17:20Z</dcterms:created>
  <dcterms:modified xsi:type="dcterms:W3CDTF">2025-05-11T01:43:24Z</dcterms:modified>
</cp:coreProperties>
</file>